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035" windowHeight="11640" activeTab="0"/>
  </bookViews>
  <sheets>
    <sheet name="RUN-SXOLSYG" sheetId="1" r:id="rId1"/>
  </sheets>
  <definedNames>
    <definedName name="_xlnm.Print_Titles" localSheetId="0">'RUN-SXOLSYG'!$1:$1</definedName>
  </definedNames>
  <calcPr fullCalcOnLoad="1"/>
</workbook>
</file>

<file path=xl/sharedStrings.xml><?xml version="1.0" encoding="utf-8"?>
<sst xmlns="http://schemas.openxmlformats.org/spreadsheetml/2006/main" count="306" uniqueCount="157">
  <si>
    <t>ΦIΛ/ΦIAΣ ΠAIΔ/ΓIKHΣ &amp; ΨYXOΛOΓIAΣ   ΙΩΑΝΝΙΝΩΝ</t>
  </si>
  <si>
    <t>ΗΜ.</t>
  </si>
  <si>
    <t>ΦIΛ/ΦIΚΩΝ &amp; KOINΩN. ΣΠOYΔ.  ΚΡΗΤΗΣ (ΡΕΘΥΜΝΟ)</t>
  </si>
  <si>
    <t>ΦIΛOΛOΓIAΣ   ΙΩΑΝΝΙΝΩΝ</t>
  </si>
  <si>
    <t>ΦIΛOΛOΓIAΣ  ΚΡΗΤΗΣ (ΡΕΘΥΜΝΟ)</t>
  </si>
  <si>
    <t>ΕΛΛΗΝΙΚΗΣ  ΦΙΛΟΛΟΓΙΑΣ  ΘΡΑΚΗΣ (ΚΟΜΟΤΗΝΗ)</t>
  </si>
  <si>
    <t>IΣTOPIAΣ  KAI  APXAIOΛOΓIAΣ   ΙΩΑΝΝΙΝΩΝ</t>
  </si>
  <si>
    <t>ΙΣΤΟΡΙΑΣ, ΑΡΧΑΙΟΛΟΓΙΑΣ &amp; ΔΙΑΧΕΙΡΙΣΗΣ ΠΟΛ/ΚΩΝ ΑΓΑΘΩΝ ΠΕΛ/ΣΟΥ(ΚΑΛΑΜΑΤΑ)</t>
  </si>
  <si>
    <t>IΣTOPIAΣ  ΙΟΝΙΟΥ (ΚΕΡΚΥΡΑ)</t>
  </si>
  <si>
    <t>IΣTOPIAΣ &amp; EΘNOΛOΓIAΣ ΘΡΑΚΗΣ (ΚΟΜΟΤΗΝΗ)</t>
  </si>
  <si>
    <t>ΕΚΠΑΙΔ/ΚΗΣ ΚΑΙ ΚΟΙΝ/ΚΗΣ ΠΟΛΙΤΙΚΗΣ ΜΑΚΕΔΟΝΙΑΣ (ΘΕΣ/ΝΙΚΗ)</t>
  </si>
  <si>
    <t>ΔΗΜΟΣΙΑΣ ΔΙΟΙΚΗΣΗΣ ΠΑΝΤΕΙΟΥ</t>
  </si>
  <si>
    <t>ΜΕΣΟΓΕΙΑΚΩΝ ΣΠΟΥΔΩΝ   ΑΙΓΑΙΟΥ (ΡΟΔΟΣ)</t>
  </si>
  <si>
    <t>KOINΩNIOΛOΓIAΣ ΚΡΗΤΗΣ  (ΡΕΘΥΜΝΟ)</t>
  </si>
  <si>
    <t>ΚΟΙΝΩΝΙΟΛΟΓΙΑΣ  ΑΙΓΑΙΟΥ (ΜΥΤΙΛΗΝΗ)</t>
  </si>
  <si>
    <t>ΒΑΛΚΑΝΙΚΩΝ, ΣΛΑΒ. &amp; ΑΝΑΤ. ΣΠΟΥΔΩΝ  ΜΑΚΕΔΟΝΙΑΣ (ΘΕΣ/ΝΙΚΗ)</t>
  </si>
  <si>
    <t>ΕΠΙΣΤ. ΦYΣIK.  AΓΩΓHΣ  KAI  AΘΛHTIΣMOY ΘΕΣ/ΝΙΚΗΣ</t>
  </si>
  <si>
    <t>ΕΠΙΣΤ. ΦΥΣ. ΑΓΩΓΗΣ &amp; ΑΘΛΗΤΙΣΜΟΥ   ΘΕΣΣΑΛΙΑΣ (ΤΡΙΚΑΛΑ)</t>
  </si>
  <si>
    <t>ΕΠΙΣΤ.ΦΥΣ.ΑΓΩΓ.ΚΑΙ ΑΘΛ. ΘΕΣ/ΝΙΚΗΣ (ΣΕΡΡΕΣ)</t>
  </si>
  <si>
    <t>ΕΠΙΣΤΗΜΗΣ ΦYΣ.  AΓΩΓHΣ &amp; AΘΛHT.  ΘΡΑΚΗΣ (ΚΟΜΟΤΗΝΗ)</t>
  </si>
  <si>
    <t>ΠAIΔAΓΩΓIKO  ΔHMOTIKHΣ EKΠ/ΣHΣ  ΠΑΤΡΑΣ</t>
  </si>
  <si>
    <t>ΜΕΘΟΔΟΛΟΓΙΑΣ ΙΣΤΟΡ. &amp; ΘΕΩΡΙΑΣ ΤΗΣ ΕΠΙΣΤΗΜΗΣ ΑΘΗΝΑΣ</t>
  </si>
  <si>
    <t>ΤΕΧΝΩΝ ΗΧΟΥ ΚΑΙ ΕΙΚΟΝΑΣ ΙΟΝΙΟΥ (ΚΕΡΚΥΡΑ)</t>
  </si>
  <si>
    <t>ΚΟΙΝΩΝΙΚΗΣ  ΕΡΓΑΣΙΑΣ TEI  ΑΘΗΝΑΣ</t>
  </si>
  <si>
    <t>ΔΗΜΟΣΙΩΝ ΣΧΕΣΕΩΝ &amp; ΕΠΙΚΟΙΝΩΝΙΑΣ ΤΕΙ ΙΟΝΙΩΝ ΝΗΣΩΝ (ΑΡΓΟΣΤΟΛΙ)</t>
  </si>
  <si>
    <t>ΔΙΟΙΚΗΣΗΣ ΚΟΙΝΩΝΙΚΩΝ-ΣΥΝΕΤΑΙΡΙΣΤΙΚΩΝ ΕΠΙΧ &amp; ΟΡΓΑΝ ΤΕΙ ΜΕΣΟΛΟΓΓΙΟΥ</t>
  </si>
  <si>
    <t>ΣΤΑΤΙΣΤΙΚΗΣ &amp; ΑΝΑΛΟΓΙΣΤΙΚΩΝ-ΧΡΗΜΑΤΟΟΙΚΟΝΟΜΙΚΩΝ ΜΑΘ. ΑΙΓΑΙΟΥ (ΣΑΜΟΣ)</t>
  </si>
  <si>
    <t>MAΘHMATIKΩN  ΠΑΤΡΑΣ</t>
  </si>
  <si>
    <t>MAΘHMATIKΩN  ΚΡΗΤΗΣ (ΗΡΑΚΛΕΙΟ)</t>
  </si>
  <si>
    <t>MAΘHMATIKΩN ΘΕΣ/ΝΙΚΗΣ</t>
  </si>
  <si>
    <t>ΜΑΘΗΜΑΤΙΚΩΝ ΑΘΗΝΑΣ</t>
  </si>
  <si>
    <t>ΦYΣIKHΣ  ΠΑΤΡΑΣ</t>
  </si>
  <si>
    <t>ΦYΣIKHΣ ΘΕΣ/ΝΙΚΗΣ</t>
  </si>
  <si>
    <t>XHMEIAΣ   ΙΩΑΝΝΙΝΩΝ</t>
  </si>
  <si>
    <t>XHMEIAΣ  ΠΑΤΡΑΣ</t>
  </si>
  <si>
    <t>ΓEΩΛOΓIAΣ  ΠΑΤΡΑΣ</t>
  </si>
  <si>
    <t>ΓEΩΛOΓIAΣ &amp; ΓΕΩΠΕΡΙΒΑΛΛΟΝΤΟΣ ΑΘΗΝΑΣ</t>
  </si>
  <si>
    <t>BIOΛOΓIAΣ  ΠΑΤΡΑΣ</t>
  </si>
  <si>
    <t>BIOΛOΓIAΣ  ΚΡΗΤΗΣ (ΗΡΑΚΛΕΙΟ)</t>
  </si>
  <si>
    <t>BIOΛOΓIAΣ ΑΘΗΝΑΣ</t>
  </si>
  <si>
    <t>BIOΛOΓIAΣ ΘΕΣ/ΝΙΚΗΣ</t>
  </si>
  <si>
    <t>ΕΦΑΡ/ΝΩΝ ΜΑΘΗΜ. &amp; ΦΥΣ. ΕΠΙΣΤΗΜΩΝ ΕΜΠ</t>
  </si>
  <si>
    <t>ΦYTIKHΣ  ΠAPAΓΩΓHΣ  ΓΕΩΠΟΝΙΚΟΥ ΠΑΝ. ΑΘΗΝΑΣ</t>
  </si>
  <si>
    <t>ZΩIKHΣ  ΠAPAΓΩΓHΣ ΓΕΩΠΟΝΙΚΟΥ ΠΑΝ.   ΑΘΗΝΑΣ</t>
  </si>
  <si>
    <t>ΑΞΙΟΠ. ΦΥΣΙΚΩΝ ΠΟΡΩΝ ΚΑΙ ΓΕΩΡΓΙΚΗΣ ΜΗΧΑΝΙΚΗΣ  ΓΕΩΠΟΝΙΚΟΥ ΠΑΝ. ΑΘΗΝΑΣ</t>
  </si>
  <si>
    <t>ΓEΩΠONIAΣ ΘΕΣ/ΝΙΚΗΣ</t>
  </si>
  <si>
    <t>ΔAΣOΛOΓIAΣ &amp; ΦYΣIKOY ΠEP/NTOΣ ΘΕΣ/ΝΙΚΗΣ</t>
  </si>
  <si>
    <t>ΓΕΩΠΟΝΙΑΣ ΦΥΤΙΚΗΣ ΠΑΡΑΓΩΓΗΣ &amp; ΑΓΡΟΤΙΚΟΥ ΠΕΡΙΒΑΛΛΟΝΤΟΣ ΘΕΣΣΑΛΙΑΣ (ΒΟΛΟΣ)</t>
  </si>
  <si>
    <t>ΓΕΩΠΟΝΙΑΣ,ΙΧΘΥΟΛΟΓΙΑΣ &amp; ΥΔΑΤΙΝΟΥ ΠΕΡΙΒΑΛΛΟΝΤΟΣ ΘΕΣΣΑΛΙΑΣ (ΒΟΛΟΣ)</t>
  </si>
  <si>
    <t>ΠΛHPOΦOPIKHΣ ΟΙΚΟΝΟΜΙΚΟΥ ΠΑΝ. ΑΘΗΝΑΣ</t>
  </si>
  <si>
    <t>ΠΛHPOΦOPIKHΣ ΘΕΣ/ΝΙΚΗΣ</t>
  </si>
  <si>
    <t>ΠΛHPOΦOPIKHΣ ΠΕΙΡΑΙΑ</t>
  </si>
  <si>
    <t>ΠΛHPOΦOPIKHΣ ΚΑΙ ΤΗΛ/ΝΙΩΝ ΑΘΗΝΑΣ</t>
  </si>
  <si>
    <t>ΠΛHPOΦOPIKHΣ ΜΕ ΕΦΑΡΜΟΓΕΣ ΣΤΗΝ ΒΙΟΙΑΤΡΙΚΗ ΣΤΕΡΕΑΣ ΕΛΛΑΔΑΣ (ΛΑΜΙΑ)</t>
  </si>
  <si>
    <t>ΜΗΧΑΝΙΚΩΝ ΠΛΗΡΟΦΟΡΙΑΚΩΝ &amp; ΕΠΙΚ/ΝΙΑΚΩΝ ΣΥΣΤΗΜΑΤΩΝ  ΑΙΓΑΙΟΥ (ΣΑΜΟΣ)</t>
  </si>
  <si>
    <t>EΦAPMOΣMENHΣ  ΠΛHPOΦOPIKHΣ  ΜΑΚΕΔΟΝΙΑΣ (ΘΕΣ/ΝΙΚΗ)</t>
  </si>
  <si>
    <t>ΕΥΕΛΠΙΔΩΝ (ΣΣΕ)-ΟΠΛΑ                                   ΓΕΝ.ΣΕΙΡΑ</t>
  </si>
  <si>
    <t>ΕΥΕΛΠΙΔΩΝ (ΣΣΕ)-ΟΠΛΑ                                   ΕΙΔ.ΚΑΤ70 &amp; 82</t>
  </si>
  <si>
    <t>ΝΑΥΤΙΚΩΝ  ΔΟΚΙΜΩΝ  (ΣΝΔ)  ΜΗΧΑΝΙΚΟΙ                    ΓΕΝ.ΣΕΙΡΑ</t>
  </si>
  <si>
    <t>NOΣHΛEYTIKHΣ ΠΕΛΟΠΟΝΝΗΣΟΥ (ΣΠΑΡΤΗ)</t>
  </si>
  <si>
    <t>ΜΟΡΙΑΚΗΣ ΒΙΟΛΟΓΙΑΣ &amp; ΓΕΝΕTΙΚΗΣ  ΘΡΑΚΗΣ  (ΑΛΕΞΑΝΔΡΟΥΠΟΛΗ)</t>
  </si>
  <si>
    <t>ΒΙΟΛΟΓΙΚΩΝ ΕΦΑΡΜΟΓΩΝ &amp; ΤΕΧΝΟΛΟΓΙΩΝ   ΙΩΑΝΝΙΝΩΝ</t>
  </si>
  <si>
    <t>ΒΙΟΧΗΜΕΙΑΣ &amp; ΒΙΟΤΕΧΝΟΛΟΓΙΑΣ   ΘΕΣΣΑΛΙΑΣ (ΛΑΡΙΣΑ)</t>
  </si>
  <si>
    <t>ΑΙΣΘΗΤΙΚΗΣ &amp; ΚΟΣΜΗΤΟΛΟΓΙΑΣ TEI  ΘΕΣ/ΝΙΚΗΣ</t>
  </si>
  <si>
    <t>ΕΡΓΟΘΕΡΑΠΕΙΑΣ TEI  ΑΘΗΝΑΣ</t>
  </si>
  <si>
    <t>ΟΔΟΝΤΙΚΗΣ ΤΕΧΝΟΛΟΓΙΑΣ TEI  ΑΘΗΝΑΣ</t>
  </si>
  <si>
    <t>ΟΠΤΙΚΗΣ ΚΑΙ ΟΠΤΟΜΕΤΡΙΑΣ ΤEI ΑΘΗΝΑΣ</t>
  </si>
  <si>
    <t>ΕΠΙΣΚΕΠΤΩΝ &amp; ΕΠΙΣΚΕΠΤΡΙΩΝ ΥΓΕΙΑΣ TEI  ΑΘΗΝΑΣ</t>
  </si>
  <si>
    <t>ΜΑΙΕΥΤΙΚΗΣ TEI  ΑΘΗΝΑΣ</t>
  </si>
  <si>
    <t>ΝΟΣΗΛΕΥΤΙΚΗΣ TEI  ΑΘΗΝΑΣ</t>
  </si>
  <si>
    <t>ΠOΛITIKΩN  MHXANIKΩN  ΘΡΑΚΗΣ (ΞΑΝΘΗ)</t>
  </si>
  <si>
    <t>MHXANOΛOΓΩN  MHXANIKΩN ΕΜΠ</t>
  </si>
  <si>
    <t>MHXANOΛOΓΩN  MHXANIKΩN ΘΕΣ/ΝΙΚΗΣ</t>
  </si>
  <si>
    <t>HΛΕΚΤΡΟΛOΓΩN  MHXΑΝΙKΩN &amp; ΜΗΧΑΝΙΚΩΝ  ΥΠΟΛΟΓΙΣΤΩΝ ΘΕΣ/ΝΙΚΗΣ</t>
  </si>
  <si>
    <t>HΛEKΤΡΟΛΟΓΩN  MHXΑΝΙKΩN &amp; ΜΗΧΑΝΙΚΩΝ ΥΠΟΛΟΓΙΣΤΩΝ ΘΡΑΚΗΣ (ΞΑΝΘΗ)</t>
  </si>
  <si>
    <t>HΛEKΤΡΟΛOΓΩN MHXΑΝΙKΩN &amp; ΤΕΧΝΟΛΟΓΙΑΣ ΥΠΟΛΟΓΙΣΤΩΝ  ΠΑΤΡΑΣ</t>
  </si>
  <si>
    <t>XHMIKΩN  MHXANIKΩN  ΠΑΤΡΑΣ</t>
  </si>
  <si>
    <t>XHMIKΩN  MHXANIKΩN ΕΜΠ</t>
  </si>
  <si>
    <t>XHMIKΩN  MHXANIKΩN ΘΕΣ/ΝΙΚΗΣ</t>
  </si>
  <si>
    <t>ΜΗΧΑΝΙΚΩΝ  ΠΕΡΙΒΑΛΟΝΤΟΣ  ΘΡΑΚΗΣ (ΞΑΝΘΗ)</t>
  </si>
  <si>
    <t>ΜΗΧΑΝΙΚΩΝ ΣΧΕΔΙΑΣΗΣ ΠΡΟΪΟΝΤΩΝ ΚΑΙ ΣΥΣΤΗΜΑΤΩΝ ΑΙΓΑΙΟΥ (ΣΥΡΟΣ)</t>
  </si>
  <si>
    <t>MHXANΟΛΟΓΩN &amp; ΑΕΡΟΝΑΥΠΗΓΩΝ MHXΑΝΙKΩN  ΠΑΤΡΑΣ</t>
  </si>
  <si>
    <t>MHXANOΛOΓΩΝ  MHXANIKΩΝ  BIOMHXANΙΑΣ  ΘΕΣΣΑΛΙΑΣ (ΒΟΛΟΣ)</t>
  </si>
  <si>
    <t>ΜΗΧ/ΚΩΝ Η/Υ ΤΗΛ/ΝΙΩΝ &amp; ΔΙΚΤΥΩΝ   ΘΕΣΣΑΛΙΑΣ (ΒΟΛΟΣ)</t>
  </si>
  <si>
    <t>NAYΠHΓΩN ΜΗΧ/ΓΩΝ MHX/KΩN ΕΜΠ</t>
  </si>
  <si>
    <t>MHXΑΝΙKΩN  METAΛΛEIΩN  METAΛ/ΡΓΩN ΕΜΠ</t>
  </si>
  <si>
    <t>ΔΑΣ/ΓΙΑΣ &amp; ΔΙΑΧ/ΣΗΣ ΠΕΡ/ΝΤΟΣ &amp; ΦΥΣ. ΠΟΡΩΝ  ΘΡΑΚΗΣ (ΟΡΕΣΤΙΑΔΑ)</t>
  </si>
  <si>
    <t>ΒΙΟΜΗΧΑΝΙΚΗΣ ΔΙΟΙΚΗΣΗΣ &amp; ΤΕΧΝΟΛΟΓΙΑΣ ΠΕΙΡΑΙΑ</t>
  </si>
  <si>
    <t>ΑΓΡΟΤΙΚΗΣ OIKONOMIAΣ &amp; ΑΝΑΠΤΥΞΗΣ  ΓΕΩΠΟΝΙΚΟΥ ΠΑΝ. ΑΘΗΝΑΣ</t>
  </si>
  <si>
    <t>ΑΓΡΟΤΙΚΗΣ ΑΝΑΠΤΥΞΗΣ  ΘΡΑΚΗΣ (ΟΡΕΣΤΙΑΔΑ)</t>
  </si>
  <si>
    <t>ΔΙΟΙΚΗΣΗΣ ΤΕΧΝΟΛΟΓΙΑΣ ΜΑΚΕΔΟΝΙΑΣ (ΝΑΟΥΣΑ)</t>
  </si>
  <si>
    <t>ΤΕΧΝΙΚΩΝ  ΥΠΑΞΙΩΜΑΤΙΚΩΝ  ΑΕΡΟΠΟΡΙΑΣ (Σ.Τ.Υ.Α)          ΓΕΝ.ΣΕΙΡΑ</t>
  </si>
  <si>
    <t>ΤΕΧΝΙΚΩΝ  ΥΠΑΞΙΩΜΑΤΙΚΩΝ  ΑΕΡΟΠΟΡΙΑΣ (Σ.Τ.Υ.Α)          ΕΙΔ.ΚΑΤ70 &amp; 82</t>
  </si>
  <si>
    <t>ΜΟΝΙΜΩΝ  ΥΠΑΞΙΩΜΑΤΙΚΩΝ ΣΤΡΑΤΟΥ (Σ.Μ.Υ) - ΟΠΛΑ          ΓΕΝ.ΣΕΙΡΑ</t>
  </si>
  <si>
    <t>ΜΟΝΙΜΩΝ  ΥΠΑΞΙΩΜΑΤΙΚΩΝ ΣΤΡΑΤΟΥ (Σ.Μ.Υ) - ΟΠΛΑ          ΕΙΔ.ΚΑΤ70 &amp; 82</t>
  </si>
  <si>
    <t>ΜΟΝΙΜΩΝ  ΥΠΑΞΙΩΜΑΤΙΚΩΝ ΣΤΡΑΤΟΥ (Σ.Μ.Υ) - ΣΩΜΑΤΑ        ΕΙΔ.ΚΑΤ70 &amp; 82</t>
  </si>
  <si>
    <t>ΜΟΝΙΜΩΝ  ΥΠΑΞΙΩΜΑΤΙΚΩΝ ΝΑΥΤΙΚΟΥ Σ.Μ.Υ.Ν                ΓΕΝ.ΣΕΙΡΑ</t>
  </si>
  <si>
    <t>ΜΟΝΙΜΩΝ  ΥΠΑΞΙΩΜΑΤΙΚΩΝ ΝΑΥΤΙΚΟΥ Σ.Μ.Υ.Ν                ΕΙΔ.ΚΑΤ70 &amp; 82</t>
  </si>
  <si>
    <t>ΠΟΛ.   ΕΡΓΩΝ  ΥΠΟΔΟΜΗΣ  TEI ΠΑΤΡΑΣ</t>
  </si>
  <si>
    <t>ΠΟΛ.  ΕΡΓΩΝ    ΥΠΟΔΟΜΗΣ  TEI ΘΕΣ/ΝΙΚΗΣ</t>
  </si>
  <si>
    <t>ΠΟΛ.  ΕΡΓΩΝ    ΥΠΟΔΟΜΗΣ  TEI ΑΘΗΝΑΣ</t>
  </si>
  <si>
    <t>ΤΟΠΟΓΡΑΦΙΑΣ  TEI ΑΘΗΝΑΣ</t>
  </si>
  <si>
    <t>ΠΟΛ.  ΔΟΜΙΚΩΝ  ΕΡΓΩΝ  TEI ΠΕΙΡΑΙΑ</t>
  </si>
  <si>
    <t>ΗΛΕΚΤΡΟΛΟΓΙΑΣ  TEI ΛΑΜΙΑΣ</t>
  </si>
  <si>
    <t>ΗΛΕΚΤΡΟΛΟΓΙΑΣ  TEI ΠΕΙΡΑΙΑ</t>
  </si>
  <si>
    <t>ΗΛΕΚΤΡΟΝΙΚΗΣ  TEI ΘΕΣ/ΝΙΚΗΣ</t>
  </si>
  <si>
    <t>ΑΥΤΟΜΑΤΙΣΜΟΥ  TEI ΧΑΛΚΙΔΑΣ</t>
  </si>
  <si>
    <t>ΗΛ/ΚΩΝ  ΥΠΟΛΟΓ/ΚΩΝ   ΣΥΣΤΗΜΑΤΩΝ  TEI ΠΕΙΡΑΙΑ</t>
  </si>
  <si>
    <t>ΠΛΗΡΟΦΟΡΙΚΗΣ  TEI ΘΕΣ/ΝΙΚΗΣ</t>
  </si>
  <si>
    <t>ΠΛΗΡΟΦΟΡΙΚΗΣ ΚΑΙ ΕΠΙΚΟΙΝΩΝΙΩΝ  TEI ΣΕΡΡΩΝ</t>
  </si>
  <si>
    <t>ΤΕΧΝΟΛΟΓΙΑΣ ΠΛΗΡΟΦΟΡΙΚΗΣ &amp; ΤΗΛΕΠΙΚΟΙΝΩΝΙΩΝ   TEI ΛΑΡΙΣΑΣ</t>
  </si>
  <si>
    <t>ΤΕΧΝΟΛΟΓΙΑΣ ΠΛΗΡΟΦΟΡΙΚΗΣ &amp; ΤΗΛΕΠΙΚΟΙΝΩΝΙΩΝ TEI ΚΑΛΑΜΑΤΑΣ(ΣΠΑΡΤΗ)</t>
  </si>
  <si>
    <t>ΤΗΛΕΠΙΚΟΙΝΩΝΙΑΚΩΝ ΣΥΣΤΗΜΑΤΩΝ &amp; ΔΙΚΤΥΩΝ ΤΕΙ ΜΕΣΟΛΟΓΓΙΟΥ (ΝΑΥΠΑΚΤΟΣ)</t>
  </si>
  <si>
    <t>ΟΧΗΜΑΤΩΝ  TEI ΘΕΣ/ΝΙΚΗΣ</t>
  </si>
  <si>
    <t>ΟΙΝΟΛΟΓΙΑΣ &amp;ΤΕΧΝΟΛΟΓΙΑΣ  ΠΟΤΩΝ  TEI ΑΘΗΝΑΣ</t>
  </si>
  <si>
    <t>ΔΙΕΘΝΩΝ ΟΙΚΟΝ. ΣΧΕΣ. &amp; ΑΝΑΠΤΥΞΗΣ  ΘΡΑΚΗΣ (ΚΟΜΟΤΗΝΗ)</t>
  </si>
  <si>
    <t>XPHMATOOIKONOM. &amp; TPAΠEZ.  ΔIOIKHTIK. ΠΕΙΡΑΙΑ</t>
  </si>
  <si>
    <t>ΛOΓIΣTIKHΣ  &amp;  XPHMATOOIKONOMIKHΣ  ΜΑΚΕΔΟΝΙΑΣ (ΘΕΣ/ΝΙΚΗ)</t>
  </si>
  <si>
    <t>ΛΟΓΙΣΤΙΚΗΣ &amp; ΧΡΗΜΑΤΟΟΙΚΟΝΟΜΙΚΗΣ ΟΙΚΟΝΟΜΙΚΟΥ ΠΑΝ. ΑΘΗΝΑΣ</t>
  </si>
  <si>
    <t>ΝΑΥΤΙΛΙΑΣ &amp; ΕΠΙΧΕΙΡΗΜΑΤΙΚΩΝ ΥΠΗΡΕΣΙΩΝ  ΑΙΓΑΙΟΥ (ΧΙΟΣ)</t>
  </si>
  <si>
    <t>OIKONOMIKΗΣ  EΠIΣTHMΗΣ  ΠΕΙΡΑΙΑ</t>
  </si>
  <si>
    <t>OIKONOMIKΩN  EΠIΣTHMΩN ΑΘΗΝΑΣ</t>
  </si>
  <si>
    <t>OIKONOMIKΩN  EΠIΣTHMΩN ΘΕΣ/ΝΙΚΗΣ</t>
  </si>
  <si>
    <t>OIKONOMIKΩN  EΠIΣTHMΩN ΜΑΚΕΔΟΝΙΑΣ (ΘΕΣ/ΝΙΚΗ)</t>
  </si>
  <si>
    <t>ΟΙΚΟΝΟΜΙΚΩΝ ΕΠΙΣΤΗΜΩΝ   ΙΩΑΝΝΙΝΩΝ</t>
  </si>
  <si>
    <t>ΟΙΚΟΝΟΜΙΚΩΝ ΕΠΙΣΤΗΜΩΝ  ΘΕΣΣΑΛΙΑΣ (ΒΟΛΟΣ)</t>
  </si>
  <si>
    <t>ΟΙΚΟΝΟΜΙΚΗΣ &amp; ΠΕΡΙΦΕΡΕΙΑΚΗΣ ΑΝΑΠΤΥΞΗΣ ΠΑΝΤΕΙΟΥ</t>
  </si>
  <si>
    <t>ΠΕΡΙΦΕΡΕΙΑΚΗΣ ΟΙΚΟΝΟΜΙΚΗΣ ΑΝΑΠΤΥΞΗΣ ΣΤΕΡΕΑΣ ΕΛΛΑΔΑΣ (ΛΙΒΑΔΕΙΑ)</t>
  </si>
  <si>
    <t>OPΓAN. KAI ΔIOIK. EΠIXEIPHΣEΩN  ΜΑΚΕΔΟΝΙΑΣ (ΘΕΣ/ΝΙΚΗ)</t>
  </si>
  <si>
    <t>ΣTATIΣTIKHΣ &amp; AΣΦAΛIΣTIKHΣ EΠIΣTHMHΣ  ΠΕΙΡΑΙΑ</t>
  </si>
  <si>
    <t>ΟΙΚΟΝΟΜΙΚΟ  (ΣΣΑΣ) ΘΕΣ/ΝΙΚΗ                            ΓΕΝ.ΣΕΙΡΑ</t>
  </si>
  <si>
    <t>ΥΠΑΞΙΩΜΑΤΙΚΩΝ  ΔΙΟΙΚ .ΑΕΡΟΠΟΡΙΑΣ  (ΣΥΔ)                ΓΕΝ.ΣΕΙΡΑ</t>
  </si>
  <si>
    <t>ΑΞΙΩΜΑΤΙΚΩΝ ΕΛΛΗΝΙΚΗΣ  ΑΣΤΥΝΟΜΙΑΣ                      ΓΕΝ.ΣΕΙΡΑ</t>
  </si>
  <si>
    <t>ΑΞΙΩΜΑΤΙΚΩΝ ΕΛΛΗΝΙΚΗΣ  ΑΣΤΥΝΟΜΙΑΣ                      ΕΙΔ.ΚΑΤ84</t>
  </si>
  <si>
    <t>ΑΣΤΥΦΥΛΑΚΩΝ                                            ΓΕΝ.ΣΕΙΡΑ</t>
  </si>
  <si>
    <t>ΑΣΤΥΦΥΛΑΚΩΝ                                            ΕΙΔ.ΚΑΤ84</t>
  </si>
  <si>
    <t>ΔΙΟΙΚΗΣΗΣ  ΕΠΙΧΕΙΡΗΣΕΩΝ  TEI ΑΘΗΝΑΣ</t>
  </si>
  <si>
    <t>ΔΙΟΙΚΗΣΗΣ  ΕΠΙΧΕΙΡΗΣΕΩΝ  TEI ΠΑΤΡΑΣ</t>
  </si>
  <si>
    <t>ΔΙΟΙΚΗΣΗΣ  ΕΠΙΧΕΙΡΗΣΕΩΝ  TEI ΠΕΙΡΑΙΑ</t>
  </si>
  <si>
    <t>ΔΙΟΙΚΗΣΗΣ  ΕΠΙΧΕΙΡΗΣΕΩΝ  TEI ΧΑΛΚΙΔΑΣ</t>
  </si>
  <si>
    <t>ΔΙΟΙΚΗΣΗΣ ΕΠΙΧΕΙΡΗΣΕΩΝ   TEI ΚΡΗΤΗΣ (ΗΡΑΚΛΕΙΟ)</t>
  </si>
  <si>
    <t>ΕΜΠΟΡΙΑΣ   &amp;  ΔΙΑΦΗΜΙΣΗΣ  TEI ΑΘΗΝΑΣ</t>
  </si>
  <si>
    <t>ΕΦΑΡΜ. ΠΛΗΡΟΦΟΡ. ΣΤΗ ΔΙΟΙΚΗΣΗ ΚΑΙ ΣΤΗΝ ΟΙΚΟΝΟΜΙΑ TEI ΠΑΤΡΑΣ (ΑΜΑΛΙΑΔΑ)</t>
  </si>
  <si>
    <t>ΛΟΓΙΣΤΙΚΗΣ  TEI ΔΥΤ. ΜΑΚΕΔΟΝΙΑΣ (ΚΟΖΑΝΗ)</t>
  </si>
  <si>
    <t>ΛΟΓΙΣΤΙΚΗΣ TEI ΘΕΣ/ΝΙΚΗΣ</t>
  </si>
  <si>
    <t>ΛΟΓΙΣΤΙΚΗΣ  TEI ΚΑΒΑΛΑΣ</t>
  </si>
  <si>
    <t>ΛΟΓΙΣΤΙΚΗΣ  TEI ΛΑΡΙΣΑΣ</t>
  </si>
  <si>
    <t>ΛΟΓΙΣΤΙΚΗΣ  TEI ΜΕΣΟΛΟΓΓΙΟΥ</t>
  </si>
  <si>
    <t>ΛΟΓΙΣΤΙΚΗΣ  TEI ΠΕΙΡΑΙΑ</t>
  </si>
  <si>
    <t>ΛΟΓΙΣΤΙΚΗΣ  TEI ΣΕΡΡΩΝ</t>
  </si>
  <si>
    <t>ΤΟΥΡΙΣΤΙΚΩΝ    ΕΠΙΧΕΙΡΗΣΕΩΝ  TEI ΑΘΗΝΑΣ</t>
  </si>
  <si>
    <t>ΚΩΔ.</t>
  </si>
  <si>
    <t>ΟΝΟΜΑΣΙΑ ΤΜΗΜΑΤΟΣ</t>
  </si>
  <si>
    <t>ΠΑΛΙΑ ΒΑΣΗ</t>
  </si>
  <si>
    <t>ΝΕΑ ΒΑΣΗ</t>
  </si>
  <si>
    <t>ΔΙΑΦΟΡΑ</t>
  </si>
  <si>
    <t>Α/Α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</si>
</sst>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3" fontId="2" fillId="2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82">
      <selection activeCell="E1" sqref="E1"/>
    </sheetView>
  </sheetViews>
  <sheetFormatPr defaultColWidth="9.140625" defaultRowHeight="12.75"/>
  <cols>
    <col min="1" max="2" width="3.57421875" style="1" bestFit="1" customWidth="1"/>
    <col min="3" max="3" width="67.140625" style="1" bestFit="1" customWidth="1"/>
    <col min="4" max="4" width="3.57421875" style="1" bestFit="1" customWidth="1"/>
    <col min="5" max="5" width="7.8515625" style="6" customWidth="1"/>
    <col min="6" max="6" width="5.7109375" style="6" bestFit="1" customWidth="1"/>
    <col min="7" max="7" width="3.57421875" style="1" bestFit="1" customWidth="1"/>
    <col min="8" max="16384" width="9.140625" style="1" customWidth="1"/>
  </cols>
  <sheetData>
    <row r="1" spans="1:7" ht="45">
      <c r="A1" s="2" t="s">
        <v>156</v>
      </c>
      <c r="B1" s="2" t="s">
        <v>151</v>
      </c>
      <c r="C1" s="7" t="s">
        <v>152</v>
      </c>
      <c r="D1" s="7"/>
      <c r="E1" s="4" t="s">
        <v>153</v>
      </c>
      <c r="F1" s="4" t="s">
        <v>154</v>
      </c>
      <c r="G1" s="2" t="s">
        <v>155</v>
      </c>
    </row>
    <row r="2" spans="1:7" ht="19.5" customHeight="1">
      <c r="A2" s="3">
        <v>1</v>
      </c>
      <c r="B2" s="3">
        <v>122</v>
      </c>
      <c r="C2" s="3" t="s">
        <v>0</v>
      </c>
      <c r="D2" s="3" t="s">
        <v>1</v>
      </c>
      <c r="E2" s="5">
        <v>14979</v>
      </c>
      <c r="F2" s="5">
        <v>14978</v>
      </c>
      <c r="G2" s="3">
        <f>F2-E2</f>
        <v>-1</v>
      </c>
    </row>
    <row r="3" spans="1:7" ht="19.5" customHeight="1">
      <c r="A3" s="3">
        <v>2</v>
      </c>
      <c r="B3" s="3">
        <v>138</v>
      </c>
      <c r="C3" s="3" t="s">
        <v>2</v>
      </c>
      <c r="D3" s="3" t="s">
        <v>1</v>
      </c>
      <c r="E3" s="5">
        <v>14266</v>
      </c>
      <c r="F3" s="5">
        <v>14263</v>
      </c>
      <c r="G3" s="3">
        <f aca="true" t="shared" si="0" ref="G3:G66">F3-E3</f>
        <v>-3</v>
      </c>
    </row>
    <row r="4" spans="1:7" ht="19.5" customHeight="1">
      <c r="A4" s="3">
        <v>3</v>
      </c>
      <c r="B4" s="3">
        <v>113</v>
      </c>
      <c r="C4" s="3" t="s">
        <v>3</v>
      </c>
      <c r="D4" s="3" t="s">
        <v>1</v>
      </c>
      <c r="E4" s="5">
        <v>15488</v>
      </c>
      <c r="F4" s="5">
        <v>15486</v>
      </c>
      <c r="G4" s="3">
        <f t="shared" si="0"/>
        <v>-2</v>
      </c>
    </row>
    <row r="5" spans="1:7" ht="19.5" customHeight="1">
      <c r="A5" s="3">
        <v>4</v>
      </c>
      <c r="B5" s="3">
        <v>115</v>
      </c>
      <c r="C5" s="3" t="s">
        <v>4</v>
      </c>
      <c r="D5" s="3" t="s">
        <v>1</v>
      </c>
      <c r="E5" s="5">
        <v>15229</v>
      </c>
      <c r="F5" s="5">
        <v>15220</v>
      </c>
      <c r="G5" s="3">
        <f t="shared" si="0"/>
        <v>-9</v>
      </c>
    </row>
    <row r="6" spans="1:7" ht="19.5" customHeight="1">
      <c r="A6" s="3">
        <v>5</v>
      </c>
      <c r="B6" s="3">
        <v>106</v>
      </c>
      <c r="C6" s="3" t="s">
        <v>5</v>
      </c>
      <c r="D6" s="3" t="s">
        <v>1</v>
      </c>
      <c r="E6" s="5">
        <v>15001</v>
      </c>
      <c r="F6" s="5">
        <v>15000</v>
      </c>
      <c r="G6" s="3">
        <f t="shared" si="0"/>
        <v>-1</v>
      </c>
    </row>
    <row r="7" spans="1:7" ht="19.5" customHeight="1">
      <c r="A7" s="3">
        <v>6</v>
      </c>
      <c r="B7" s="3">
        <v>114</v>
      </c>
      <c r="C7" s="3" t="s">
        <v>6</v>
      </c>
      <c r="D7" s="3" t="s">
        <v>1</v>
      </c>
      <c r="E7" s="5">
        <v>14665</v>
      </c>
      <c r="F7" s="5">
        <v>14664</v>
      </c>
      <c r="G7" s="3">
        <f t="shared" si="0"/>
        <v>-1</v>
      </c>
    </row>
    <row r="8" spans="1:7" ht="19.5" customHeight="1">
      <c r="A8" s="3">
        <v>7</v>
      </c>
      <c r="B8" s="3">
        <v>104</v>
      </c>
      <c r="C8" s="3" t="s">
        <v>7</v>
      </c>
      <c r="D8" s="3" t="s">
        <v>1</v>
      </c>
      <c r="E8" s="5">
        <v>14218</v>
      </c>
      <c r="F8" s="5">
        <v>14220</v>
      </c>
      <c r="G8" s="3">
        <f t="shared" si="0"/>
        <v>2</v>
      </c>
    </row>
    <row r="9" spans="1:7" ht="19.5" customHeight="1">
      <c r="A9" s="3">
        <v>8</v>
      </c>
      <c r="B9" s="3">
        <v>145</v>
      </c>
      <c r="C9" s="3" t="s">
        <v>8</v>
      </c>
      <c r="D9" s="3" t="s">
        <v>1</v>
      </c>
      <c r="E9" s="5">
        <v>13887</v>
      </c>
      <c r="F9" s="5">
        <v>13895</v>
      </c>
      <c r="G9" s="3">
        <f t="shared" si="0"/>
        <v>8</v>
      </c>
    </row>
    <row r="10" spans="1:7" ht="19.5" customHeight="1">
      <c r="A10" s="3">
        <v>9</v>
      </c>
      <c r="B10" s="3">
        <v>108</v>
      </c>
      <c r="C10" s="3" t="s">
        <v>9</v>
      </c>
      <c r="D10" s="3" t="s">
        <v>1</v>
      </c>
      <c r="E10" s="5">
        <v>13977</v>
      </c>
      <c r="F10" s="5">
        <v>13987</v>
      </c>
      <c r="G10" s="3">
        <f t="shared" si="0"/>
        <v>10</v>
      </c>
    </row>
    <row r="11" spans="1:7" ht="19.5" customHeight="1">
      <c r="A11" s="3">
        <v>10</v>
      </c>
      <c r="B11" s="3">
        <v>174</v>
      </c>
      <c r="C11" s="3" t="s">
        <v>10</v>
      </c>
      <c r="D11" s="3" t="s">
        <v>1</v>
      </c>
      <c r="E11" s="5">
        <v>16124</v>
      </c>
      <c r="F11" s="5">
        <v>16114</v>
      </c>
      <c r="G11" s="3">
        <f t="shared" si="0"/>
        <v>-10</v>
      </c>
    </row>
    <row r="12" spans="1:7" ht="19.5" customHeight="1">
      <c r="A12" s="3">
        <v>11</v>
      </c>
      <c r="B12" s="3">
        <v>124</v>
      </c>
      <c r="C12" s="3" t="s">
        <v>11</v>
      </c>
      <c r="D12" s="3" t="s">
        <v>1</v>
      </c>
      <c r="E12" s="5">
        <v>15747</v>
      </c>
      <c r="F12" s="5">
        <v>15743</v>
      </c>
      <c r="G12" s="3">
        <f t="shared" si="0"/>
        <v>-4</v>
      </c>
    </row>
    <row r="13" spans="1:7" ht="19.5" customHeight="1">
      <c r="A13" s="3">
        <v>12</v>
      </c>
      <c r="B13" s="3">
        <v>181</v>
      </c>
      <c r="C13" s="3" t="s">
        <v>12</v>
      </c>
      <c r="D13" s="3" t="s">
        <v>1</v>
      </c>
      <c r="E13" s="5">
        <v>12243</v>
      </c>
      <c r="F13" s="5">
        <v>12249</v>
      </c>
      <c r="G13" s="3">
        <f t="shared" si="0"/>
        <v>6</v>
      </c>
    </row>
    <row r="14" spans="1:7" ht="19.5" customHeight="1">
      <c r="A14" s="3">
        <v>13</v>
      </c>
      <c r="B14" s="3">
        <v>149</v>
      </c>
      <c r="C14" s="3" t="s">
        <v>13</v>
      </c>
      <c r="D14" s="3" t="s">
        <v>1</v>
      </c>
      <c r="E14" s="5">
        <v>13501</v>
      </c>
      <c r="F14" s="5">
        <v>13498</v>
      </c>
      <c r="G14" s="3">
        <f t="shared" si="0"/>
        <v>-3</v>
      </c>
    </row>
    <row r="15" spans="1:7" ht="19.5" customHeight="1">
      <c r="A15" s="3">
        <v>14</v>
      </c>
      <c r="B15" s="3">
        <v>348</v>
      </c>
      <c r="C15" s="3" t="s">
        <v>14</v>
      </c>
      <c r="D15" s="3" t="s">
        <v>1</v>
      </c>
      <c r="E15" s="5">
        <v>13078</v>
      </c>
      <c r="F15" s="5">
        <v>13076</v>
      </c>
      <c r="G15" s="3">
        <f t="shared" si="0"/>
        <v>-2</v>
      </c>
    </row>
    <row r="16" spans="1:7" ht="19.5" customHeight="1">
      <c r="A16" s="3">
        <v>15</v>
      </c>
      <c r="B16" s="3">
        <v>176</v>
      </c>
      <c r="C16" s="3" t="s">
        <v>15</v>
      </c>
      <c r="D16" s="3" t="s">
        <v>1</v>
      </c>
      <c r="E16" s="5">
        <v>15198</v>
      </c>
      <c r="F16" s="5">
        <v>15208</v>
      </c>
      <c r="G16" s="3">
        <f t="shared" si="0"/>
        <v>10</v>
      </c>
    </row>
    <row r="17" spans="1:7" ht="19.5" customHeight="1">
      <c r="A17" s="3">
        <v>16</v>
      </c>
      <c r="B17" s="3">
        <v>403</v>
      </c>
      <c r="C17" s="3" t="s">
        <v>16</v>
      </c>
      <c r="D17" s="3" t="s">
        <v>1</v>
      </c>
      <c r="E17" s="5">
        <v>14302</v>
      </c>
      <c r="F17" s="5">
        <v>14306</v>
      </c>
      <c r="G17" s="3">
        <f t="shared" si="0"/>
        <v>4</v>
      </c>
    </row>
    <row r="18" spans="1:7" ht="19.5" customHeight="1">
      <c r="A18" s="3">
        <v>17</v>
      </c>
      <c r="B18" s="3">
        <v>405</v>
      </c>
      <c r="C18" s="3" t="s">
        <v>17</v>
      </c>
      <c r="D18" s="3" t="s">
        <v>1</v>
      </c>
      <c r="E18" s="5">
        <v>13658</v>
      </c>
      <c r="F18" s="5">
        <v>13664</v>
      </c>
      <c r="G18" s="3">
        <f t="shared" si="0"/>
        <v>6</v>
      </c>
    </row>
    <row r="19" spans="1:7" ht="19.5" customHeight="1">
      <c r="A19" s="3">
        <v>18</v>
      </c>
      <c r="B19" s="3">
        <v>402</v>
      </c>
      <c r="C19" s="3" t="s">
        <v>18</v>
      </c>
      <c r="D19" s="3" t="s">
        <v>1</v>
      </c>
      <c r="E19" s="5">
        <v>13489</v>
      </c>
      <c r="F19" s="5">
        <v>13493</v>
      </c>
      <c r="G19" s="3">
        <f t="shared" si="0"/>
        <v>4</v>
      </c>
    </row>
    <row r="20" spans="1:7" ht="19.5" customHeight="1">
      <c r="A20" s="3">
        <v>19</v>
      </c>
      <c r="B20" s="3">
        <v>404</v>
      </c>
      <c r="C20" s="3" t="s">
        <v>19</v>
      </c>
      <c r="D20" s="3" t="s">
        <v>1</v>
      </c>
      <c r="E20" s="5">
        <v>13016</v>
      </c>
      <c r="F20" s="5">
        <v>13022</v>
      </c>
      <c r="G20" s="3">
        <f t="shared" si="0"/>
        <v>6</v>
      </c>
    </row>
    <row r="21" spans="1:7" ht="19.5" customHeight="1">
      <c r="A21" s="3">
        <v>20</v>
      </c>
      <c r="B21" s="3">
        <v>141</v>
      </c>
      <c r="C21" s="3" t="s">
        <v>20</v>
      </c>
      <c r="D21" s="3" t="s">
        <v>1</v>
      </c>
      <c r="E21" s="5">
        <v>17778</v>
      </c>
      <c r="F21" s="5">
        <v>17777</v>
      </c>
      <c r="G21" s="3">
        <f t="shared" si="0"/>
        <v>-1</v>
      </c>
    </row>
    <row r="22" spans="1:7" ht="19.5" customHeight="1">
      <c r="A22" s="3">
        <v>21</v>
      </c>
      <c r="B22" s="3">
        <v>173</v>
      </c>
      <c r="C22" s="3" t="s">
        <v>21</v>
      </c>
      <c r="D22" s="3" t="s">
        <v>1</v>
      </c>
      <c r="E22" s="5">
        <v>13622</v>
      </c>
      <c r="F22" s="5">
        <v>13624</v>
      </c>
      <c r="G22" s="3">
        <f t="shared" si="0"/>
        <v>2</v>
      </c>
    </row>
    <row r="23" spans="1:7" ht="19.5" customHeight="1">
      <c r="A23" s="3">
        <v>22</v>
      </c>
      <c r="B23" s="3">
        <v>367</v>
      </c>
      <c r="C23" s="3" t="s">
        <v>22</v>
      </c>
      <c r="D23" s="3" t="s">
        <v>1</v>
      </c>
      <c r="E23" s="5">
        <v>13663</v>
      </c>
      <c r="F23" s="5">
        <v>13666</v>
      </c>
      <c r="G23" s="3">
        <f t="shared" si="0"/>
        <v>3</v>
      </c>
    </row>
    <row r="24" spans="1:7" ht="19.5" customHeight="1">
      <c r="A24" s="3">
        <v>23</v>
      </c>
      <c r="B24" s="3">
        <v>661</v>
      </c>
      <c r="C24" s="3" t="s">
        <v>23</v>
      </c>
      <c r="D24" s="3" t="s">
        <v>1</v>
      </c>
      <c r="E24" s="5">
        <v>13979</v>
      </c>
      <c r="F24" s="5">
        <v>13952</v>
      </c>
      <c r="G24" s="3">
        <f t="shared" si="0"/>
        <v>-27</v>
      </c>
    </row>
    <row r="25" spans="1:7" ht="19.5" customHeight="1">
      <c r="A25" s="3">
        <v>24</v>
      </c>
      <c r="B25" s="3">
        <v>741</v>
      </c>
      <c r="C25" s="3" t="s">
        <v>24</v>
      </c>
      <c r="D25" s="3" t="s">
        <v>1</v>
      </c>
      <c r="E25" s="5">
        <v>11329</v>
      </c>
      <c r="F25" s="5">
        <v>11331</v>
      </c>
      <c r="G25" s="3">
        <f t="shared" si="0"/>
        <v>2</v>
      </c>
    </row>
    <row r="26" spans="1:7" ht="19.5" customHeight="1">
      <c r="A26" s="3">
        <v>25</v>
      </c>
      <c r="B26" s="3">
        <v>598</v>
      </c>
      <c r="C26" s="3" t="s">
        <v>25</v>
      </c>
      <c r="D26" s="3" t="s">
        <v>1</v>
      </c>
      <c r="E26" s="5">
        <v>11126</v>
      </c>
      <c r="F26" s="5">
        <v>11127</v>
      </c>
      <c r="G26" s="3">
        <f t="shared" si="0"/>
        <v>1</v>
      </c>
    </row>
    <row r="27" spans="1:7" ht="19.5" customHeight="1">
      <c r="A27" s="3">
        <v>26</v>
      </c>
      <c r="B27" s="3">
        <v>218</v>
      </c>
      <c r="C27" s="3" t="s">
        <v>26</v>
      </c>
      <c r="D27" s="3" t="s">
        <v>1</v>
      </c>
      <c r="E27" s="5">
        <v>14378</v>
      </c>
      <c r="F27" s="5">
        <v>14380</v>
      </c>
      <c r="G27" s="3">
        <f t="shared" si="0"/>
        <v>2</v>
      </c>
    </row>
    <row r="28" spans="1:7" ht="19.5" customHeight="1">
      <c r="A28" s="3">
        <v>27</v>
      </c>
      <c r="B28" s="3">
        <v>247</v>
      </c>
      <c r="C28" s="3" t="s">
        <v>27</v>
      </c>
      <c r="D28" s="3" t="s">
        <v>1</v>
      </c>
      <c r="E28" s="5">
        <v>15948</v>
      </c>
      <c r="F28" s="5">
        <v>15941</v>
      </c>
      <c r="G28" s="3">
        <f t="shared" si="0"/>
        <v>-7</v>
      </c>
    </row>
    <row r="29" spans="1:7" ht="19.5" customHeight="1">
      <c r="A29" s="3">
        <v>28</v>
      </c>
      <c r="B29" s="3">
        <v>251</v>
      </c>
      <c r="C29" s="3" t="s">
        <v>28</v>
      </c>
      <c r="D29" s="3" t="s">
        <v>1</v>
      </c>
      <c r="E29" s="5">
        <v>15395</v>
      </c>
      <c r="F29" s="5">
        <v>15394</v>
      </c>
      <c r="G29" s="3">
        <f t="shared" si="0"/>
        <v>-1</v>
      </c>
    </row>
    <row r="30" spans="1:7" ht="19.5" customHeight="1">
      <c r="A30" s="3">
        <v>29</v>
      </c>
      <c r="B30" s="3">
        <v>245</v>
      </c>
      <c r="C30" s="3" t="s">
        <v>29</v>
      </c>
      <c r="D30" s="3" t="s">
        <v>1</v>
      </c>
      <c r="E30" s="5">
        <v>16930</v>
      </c>
      <c r="F30" s="5">
        <v>16925</v>
      </c>
      <c r="G30" s="3">
        <f t="shared" si="0"/>
        <v>-5</v>
      </c>
    </row>
    <row r="31" spans="1:7" ht="19.5" customHeight="1">
      <c r="A31" s="3">
        <v>30</v>
      </c>
      <c r="B31" s="3">
        <v>243</v>
      </c>
      <c r="C31" s="3" t="s">
        <v>30</v>
      </c>
      <c r="D31" s="3" t="s">
        <v>1</v>
      </c>
      <c r="E31" s="5">
        <v>16580</v>
      </c>
      <c r="F31" s="5">
        <v>16578</v>
      </c>
      <c r="G31" s="3">
        <f t="shared" si="0"/>
        <v>-2</v>
      </c>
    </row>
    <row r="32" spans="1:7" ht="19.5" customHeight="1">
      <c r="A32" s="3">
        <v>31</v>
      </c>
      <c r="B32" s="3">
        <v>257</v>
      </c>
      <c r="C32" s="3" t="s">
        <v>31</v>
      </c>
      <c r="D32" s="3" t="s">
        <v>1</v>
      </c>
      <c r="E32" s="5">
        <v>15900</v>
      </c>
      <c r="F32" s="5">
        <v>15862</v>
      </c>
      <c r="G32" s="3">
        <f t="shared" si="0"/>
        <v>-38</v>
      </c>
    </row>
    <row r="33" spans="1:7" ht="19.5" customHeight="1">
      <c r="A33" s="3">
        <v>32</v>
      </c>
      <c r="B33" s="3">
        <v>255</v>
      </c>
      <c r="C33" s="3" t="s">
        <v>32</v>
      </c>
      <c r="D33" s="3" t="s">
        <v>1</v>
      </c>
      <c r="E33" s="5">
        <v>16260</v>
      </c>
      <c r="F33" s="5">
        <v>16256</v>
      </c>
      <c r="G33" s="3">
        <f t="shared" si="0"/>
        <v>-4</v>
      </c>
    </row>
    <row r="34" spans="1:7" ht="19.5" customHeight="1">
      <c r="A34" s="3">
        <v>33</v>
      </c>
      <c r="B34" s="3">
        <v>269</v>
      </c>
      <c r="C34" s="3" t="s">
        <v>33</v>
      </c>
      <c r="D34" s="3" t="s">
        <v>1</v>
      </c>
      <c r="E34" s="5">
        <v>15643</v>
      </c>
      <c r="F34" s="5">
        <v>15629</v>
      </c>
      <c r="G34" s="3">
        <f t="shared" si="0"/>
        <v>-14</v>
      </c>
    </row>
    <row r="35" spans="1:7" ht="19.5" customHeight="1">
      <c r="A35" s="3">
        <v>34</v>
      </c>
      <c r="B35" s="3">
        <v>267</v>
      </c>
      <c r="C35" s="3" t="s">
        <v>34</v>
      </c>
      <c r="D35" s="3" t="s">
        <v>1</v>
      </c>
      <c r="E35" s="5">
        <v>16370</v>
      </c>
      <c r="F35" s="5">
        <v>16365</v>
      </c>
      <c r="G35" s="3">
        <f t="shared" si="0"/>
        <v>-5</v>
      </c>
    </row>
    <row r="36" spans="1:7" ht="19.5" customHeight="1">
      <c r="A36" s="3">
        <v>35</v>
      </c>
      <c r="B36" s="3">
        <v>287</v>
      </c>
      <c r="C36" s="3" t="s">
        <v>35</v>
      </c>
      <c r="D36" s="3" t="s">
        <v>1</v>
      </c>
      <c r="E36" s="5">
        <v>13954</v>
      </c>
      <c r="F36" s="5">
        <v>13953</v>
      </c>
      <c r="G36" s="3">
        <f t="shared" si="0"/>
        <v>-1</v>
      </c>
    </row>
    <row r="37" spans="1:7" ht="19.5" customHeight="1">
      <c r="A37" s="3">
        <v>36</v>
      </c>
      <c r="B37" s="3">
        <v>283</v>
      </c>
      <c r="C37" s="3" t="s">
        <v>36</v>
      </c>
      <c r="D37" s="3" t="s">
        <v>1</v>
      </c>
      <c r="E37" s="5">
        <v>14558</v>
      </c>
      <c r="F37" s="5">
        <v>14534</v>
      </c>
      <c r="G37" s="3">
        <f t="shared" si="0"/>
        <v>-24</v>
      </c>
    </row>
    <row r="38" spans="1:7" ht="19.5" customHeight="1">
      <c r="A38" s="3">
        <v>37</v>
      </c>
      <c r="B38" s="3">
        <v>281</v>
      </c>
      <c r="C38" s="3" t="s">
        <v>37</v>
      </c>
      <c r="D38" s="3" t="s">
        <v>1</v>
      </c>
      <c r="E38" s="5">
        <v>17885</v>
      </c>
      <c r="F38" s="5">
        <v>17875</v>
      </c>
      <c r="G38" s="3">
        <f t="shared" si="0"/>
        <v>-10</v>
      </c>
    </row>
    <row r="39" spans="1:7" ht="19.5" customHeight="1">
      <c r="A39" s="3">
        <v>38</v>
      </c>
      <c r="B39" s="3">
        <v>282</v>
      </c>
      <c r="C39" s="3" t="s">
        <v>38</v>
      </c>
      <c r="D39" s="3" t="s">
        <v>1</v>
      </c>
      <c r="E39" s="5">
        <v>17732</v>
      </c>
      <c r="F39" s="5">
        <v>17731</v>
      </c>
      <c r="G39" s="3">
        <f t="shared" si="0"/>
        <v>-1</v>
      </c>
    </row>
    <row r="40" spans="1:7" ht="19.5" customHeight="1">
      <c r="A40" s="3">
        <v>39</v>
      </c>
      <c r="B40" s="3">
        <v>277</v>
      </c>
      <c r="C40" s="3" t="s">
        <v>39</v>
      </c>
      <c r="D40" s="3" t="s">
        <v>1</v>
      </c>
      <c r="E40" s="5">
        <v>18318</v>
      </c>
      <c r="F40" s="5">
        <v>18317</v>
      </c>
      <c r="G40" s="3">
        <f t="shared" si="0"/>
        <v>-1</v>
      </c>
    </row>
    <row r="41" spans="1:7" ht="19.5" customHeight="1">
      <c r="A41" s="3">
        <v>40</v>
      </c>
      <c r="B41" s="3">
        <v>279</v>
      </c>
      <c r="C41" s="3" t="s">
        <v>40</v>
      </c>
      <c r="D41" s="3" t="s">
        <v>1</v>
      </c>
      <c r="E41" s="5">
        <v>18052</v>
      </c>
      <c r="F41" s="5">
        <v>18045</v>
      </c>
      <c r="G41" s="3">
        <f t="shared" si="0"/>
        <v>-7</v>
      </c>
    </row>
    <row r="42" spans="1:7" ht="19.5" customHeight="1">
      <c r="A42" s="3">
        <v>41</v>
      </c>
      <c r="B42" s="3">
        <v>246</v>
      </c>
      <c r="C42" s="3" t="s">
        <v>41</v>
      </c>
      <c r="D42" s="3" t="s">
        <v>1</v>
      </c>
      <c r="E42" s="5">
        <v>16667</v>
      </c>
      <c r="F42" s="5">
        <v>16658</v>
      </c>
      <c r="G42" s="3">
        <f t="shared" si="0"/>
        <v>-9</v>
      </c>
    </row>
    <row r="43" spans="1:7" ht="19.5" customHeight="1">
      <c r="A43" s="3">
        <v>42</v>
      </c>
      <c r="B43" s="3">
        <v>323</v>
      </c>
      <c r="C43" s="3" t="s">
        <v>42</v>
      </c>
      <c r="D43" s="3" t="s">
        <v>1</v>
      </c>
      <c r="E43" s="5">
        <v>14569</v>
      </c>
      <c r="F43" s="5">
        <v>14564</v>
      </c>
      <c r="G43" s="3">
        <f t="shared" si="0"/>
        <v>-5</v>
      </c>
    </row>
    <row r="44" spans="1:7" ht="19.5" customHeight="1">
      <c r="A44" s="3">
        <v>43</v>
      </c>
      <c r="B44" s="3">
        <v>324</v>
      </c>
      <c r="C44" s="3" t="s">
        <v>43</v>
      </c>
      <c r="D44" s="3" t="s">
        <v>1</v>
      </c>
      <c r="E44" s="5">
        <v>14173</v>
      </c>
      <c r="F44" s="5">
        <v>14160</v>
      </c>
      <c r="G44" s="3">
        <f t="shared" si="0"/>
        <v>-13</v>
      </c>
    </row>
    <row r="45" spans="1:7" ht="19.5" customHeight="1">
      <c r="A45" s="3">
        <v>44</v>
      </c>
      <c r="B45" s="3">
        <v>327</v>
      </c>
      <c r="C45" s="3" t="s">
        <v>44</v>
      </c>
      <c r="D45" s="3" t="s">
        <v>1</v>
      </c>
      <c r="E45" s="5">
        <v>14237</v>
      </c>
      <c r="F45" s="5">
        <v>14235</v>
      </c>
      <c r="G45" s="3">
        <f t="shared" si="0"/>
        <v>-2</v>
      </c>
    </row>
    <row r="46" spans="1:7" ht="19.5" customHeight="1">
      <c r="A46" s="3">
        <v>45</v>
      </c>
      <c r="B46" s="3">
        <v>273</v>
      </c>
      <c r="C46" s="3" t="s">
        <v>45</v>
      </c>
      <c r="D46" s="3" t="s">
        <v>1</v>
      </c>
      <c r="E46" s="5">
        <v>14621</v>
      </c>
      <c r="F46" s="5">
        <v>14609</v>
      </c>
      <c r="G46" s="3">
        <f t="shared" si="0"/>
        <v>-12</v>
      </c>
    </row>
    <row r="47" spans="1:7" ht="19.5" customHeight="1">
      <c r="A47" s="3">
        <v>46</v>
      </c>
      <c r="B47" s="3">
        <v>275</v>
      </c>
      <c r="C47" s="3" t="s">
        <v>46</v>
      </c>
      <c r="D47" s="3" t="s">
        <v>1</v>
      </c>
      <c r="E47" s="5">
        <v>13810</v>
      </c>
      <c r="F47" s="5">
        <v>13802</v>
      </c>
      <c r="G47" s="3">
        <f t="shared" si="0"/>
        <v>-8</v>
      </c>
    </row>
    <row r="48" spans="1:7" ht="19.5" customHeight="1">
      <c r="A48" s="3">
        <v>47</v>
      </c>
      <c r="B48" s="3">
        <v>274</v>
      </c>
      <c r="C48" s="3" t="s">
        <v>47</v>
      </c>
      <c r="D48" s="3" t="s">
        <v>1</v>
      </c>
      <c r="E48" s="5">
        <v>14388</v>
      </c>
      <c r="F48" s="5">
        <v>14384</v>
      </c>
      <c r="G48" s="3">
        <f t="shared" si="0"/>
        <v>-4</v>
      </c>
    </row>
    <row r="49" spans="1:7" ht="19.5" customHeight="1">
      <c r="A49" s="3">
        <v>48</v>
      </c>
      <c r="B49" s="3">
        <v>360</v>
      </c>
      <c r="C49" s="3" t="s">
        <v>48</v>
      </c>
      <c r="D49" s="3" t="s">
        <v>1</v>
      </c>
      <c r="E49" s="5">
        <v>13796</v>
      </c>
      <c r="F49" s="5">
        <v>13794</v>
      </c>
      <c r="G49" s="3">
        <f t="shared" si="0"/>
        <v>-2</v>
      </c>
    </row>
    <row r="50" spans="1:7" ht="19.5" customHeight="1">
      <c r="A50" s="3">
        <v>49</v>
      </c>
      <c r="B50" s="3">
        <v>333</v>
      </c>
      <c r="C50" s="3" t="s">
        <v>49</v>
      </c>
      <c r="D50" s="3" t="s">
        <v>1</v>
      </c>
      <c r="E50" s="5">
        <v>17321</v>
      </c>
      <c r="F50" s="5">
        <v>17320</v>
      </c>
      <c r="G50" s="3">
        <f t="shared" si="0"/>
        <v>-1</v>
      </c>
    </row>
    <row r="51" spans="1:7" ht="19.5" customHeight="1">
      <c r="A51" s="3">
        <v>50</v>
      </c>
      <c r="B51" s="3">
        <v>338</v>
      </c>
      <c r="C51" s="3" t="s">
        <v>50</v>
      </c>
      <c r="D51" s="3" t="s">
        <v>1</v>
      </c>
      <c r="E51" s="5">
        <v>17139</v>
      </c>
      <c r="F51" s="5">
        <v>17132</v>
      </c>
      <c r="G51" s="3">
        <f t="shared" si="0"/>
        <v>-7</v>
      </c>
    </row>
    <row r="52" spans="1:7" ht="19.5" customHeight="1">
      <c r="A52" s="3">
        <v>51</v>
      </c>
      <c r="B52" s="3">
        <v>339</v>
      </c>
      <c r="C52" s="3" t="s">
        <v>51</v>
      </c>
      <c r="D52" s="3" t="s">
        <v>1</v>
      </c>
      <c r="E52" s="5">
        <v>16928</v>
      </c>
      <c r="F52" s="5">
        <v>16925</v>
      </c>
      <c r="G52" s="3">
        <f t="shared" si="0"/>
        <v>-3</v>
      </c>
    </row>
    <row r="53" spans="1:7" ht="19.5" customHeight="1">
      <c r="A53" s="3">
        <v>52</v>
      </c>
      <c r="B53" s="3">
        <v>330</v>
      </c>
      <c r="C53" s="3" t="s">
        <v>52</v>
      </c>
      <c r="D53" s="3" t="s">
        <v>1</v>
      </c>
      <c r="E53" s="5">
        <v>17794</v>
      </c>
      <c r="F53" s="5">
        <v>17789</v>
      </c>
      <c r="G53" s="3">
        <f t="shared" si="0"/>
        <v>-5</v>
      </c>
    </row>
    <row r="54" spans="1:7" ht="19.5" customHeight="1">
      <c r="A54" s="3">
        <v>53</v>
      </c>
      <c r="B54" s="3">
        <v>369</v>
      </c>
      <c r="C54" s="3" t="s">
        <v>53</v>
      </c>
      <c r="D54" s="3" t="s">
        <v>1</v>
      </c>
      <c r="E54" s="5">
        <v>15749</v>
      </c>
      <c r="F54" s="5">
        <v>15745</v>
      </c>
      <c r="G54" s="3">
        <f t="shared" si="0"/>
        <v>-4</v>
      </c>
    </row>
    <row r="55" spans="1:7" ht="19.5" customHeight="1">
      <c r="A55" s="3">
        <v>54</v>
      </c>
      <c r="B55" s="3">
        <v>344</v>
      </c>
      <c r="C55" s="3" t="s">
        <v>54</v>
      </c>
      <c r="D55" s="3" t="s">
        <v>1</v>
      </c>
      <c r="E55" s="5">
        <v>15364</v>
      </c>
      <c r="F55" s="5">
        <v>15379</v>
      </c>
      <c r="G55" s="3">
        <f t="shared" si="0"/>
        <v>15</v>
      </c>
    </row>
    <row r="56" spans="1:7" ht="19.5" customHeight="1">
      <c r="A56" s="3">
        <v>55</v>
      </c>
      <c r="B56" s="3">
        <v>335</v>
      </c>
      <c r="C56" s="3" t="s">
        <v>55</v>
      </c>
      <c r="D56" s="3" t="s">
        <v>1</v>
      </c>
      <c r="E56" s="5">
        <v>17198</v>
      </c>
      <c r="F56" s="5">
        <v>17195</v>
      </c>
      <c r="G56" s="3">
        <f t="shared" si="0"/>
        <v>-3</v>
      </c>
    </row>
    <row r="57" spans="1:7" ht="19.5" customHeight="1">
      <c r="A57" s="3">
        <v>56</v>
      </c>
      <c r="B57" s="3">
        <v>801</v>
      </c>
      <c r="C57" s="3" t="s">
        <v>56</v>
      </c>
      <c r="D57" s="3" t="s">
        <v>1</v>
      </c>
      <c r="E57" s="5">
        <v>16925</v>
      </c>
      <c r="F57" s="5">
        <v>17095</v>
      </c>
      <c r="G57" s="3">
        <f t="shared" si="0"/>
        <v>170</v>
      </c>
    </row>
    <row r="58" spans="1:7" ht="19.5" customHeight="1">
      <c r="A58" s="3">
        <v>57</v>
      </c>
      <c r="B58" s="3">
        <v>801</v>
      </c>
      <c r="C58" s="3" t="s">
        <v>57</v>
      </c>
      <c r="D58" s="3" t="s">
        <v>1</v>
      </c>
      <c r="E58" s="5">
        <v>13759</v>
      </c>
      <c r="F58" s="5">
        <v>13909</v>
      </c>
      <c r="G58" s="3">
        <f t="shared" si="0"/>
        <v>150</v>
      </c>
    </row>
    <row r="59" spans="1:7" ht="19.5" customHeight="1">
      <c r="A59" s="3">
        <v>58</v>
      </c>
      <c r="B59" s="3">
        <v>816</v>
      </c>
      <c r="C59" s="3" t="s">
        <v>58</v>
      </c>
      <c r="D59" s="3" t="s">
        <v>1</v>
      </c>
      <c r="E59" s="5">
        <v>18310</v>
      </c>
      <c r="F59" s="5">
        <v>18242</v>
      </c>
      <c r="G59" s="3">
        <f t="shared" si="0"/>
        <v>-68</v>
      </c>
    </row>
    <row r="60" spans="1:7" ht="19.5" customHeight="1">
      <c r="A60" s="3">
        <v>59</v>
      </c>
      <c r="B60" s="3">
        <v>190</v>
      </c>
      <c r="C60" s="3" t="s">
        <v>59</v>
      </c>
      <c r="D60" s="3" t="s">
        <v>1</v>
      </c>
      <c r="E60" s="5">
        <v>15778</v>
      </c>
      <c r="F60" s="5">
        <v>15714</v>
      </c>
      <c r="G60" s="3">
        <f t="shared" si="0"/>
        <v>-64</v>
      </c>
    </row>
    <row r="61" spans="1:7" ht="19.5" customHeight="1">
      <c r="A61" s="3">
        <v>60</v>
      </c>
      <c r="B61" s="3">
        <v>290</v>
      </c>
      <c r="C61" s="3" t="s">
        <v>60</v>
      </c>
      <c r="D61" s="3" t="s">
        <v>1</v>
      </c>
      <c r="E61" s="5">
        <v>17539</v>
      </c>
      <c r="F61" s="5">
        <v>17536</v>
      </c>
      <c r="G61" s="3">
        <f t="shared" si="0"/>
        <v>-3</v>
      </c>
    </row>
    <row r="62" spans="1:7" ht="19.5" customHeight="1">
      <c r="A62" s="3">
        <v>61</v>
      </c>
      <c r="B62" s="3">
        <v>280</v>
      </c>
      <c r="C62" s="3" t="s">
        <v>61</v>
      </c>
      <c r="D62" s="3" t="s">
        <v>1</v>
      </c>
      <c r="E62" s="5">
        <v>16450</v>
      </c>
      <c r="F62" s="5">
        <v>16445</v>
      </c>
      <c r="G62" s="3">
        <f t="shared" si="0"/>
        <v>-5</v>
      </c>
    </row>
    <row r="63" spans="1:7" ht="19.5" customHeight="1">
      <c r="A63" s="3">
        <v>62</v>
      </c>
      <c r="B63" s="3">
        <v>284</v>
      </c>
      <c r="C63" s="3" t="s">
        <v>62</v>
      </c>
      <c r="D63" s="3" t="s">
        <v>1</v>
      </c>
      <c r="E63" s="5">
        <v>17117</v>
      </c>
      <c r="F63" s="5">
        <v>17094</v>
      </c>
      <c r="G63" s="3">
        <f t="shared" si="0"/>
        <v>-23</v>
      </c>
    </row>
    <row r="64" spans="1:7" ht="19.5" customHeight="1">
      <c r="A64" s="3">
        <v>63</v>
      </c>
      <c r="B64" s="3">
        <v>639</v>
      </c>
      <c r="C64" s="3" t="s">
        <v>63</v>
      </c>
      <c r="D64" s="3" t="s">
        <v>1</v>
      </c>
      <c r="E64" s="5">
        <v>13213</v>
      </c>
      <c r="F64" s="5">
        <v>13209</v>
      </c>
      <c r="G64" s="3">
        <f t="shared" si="0"/>
        <v>-4</v>
      </c>
    </row>
    <row r="65" spans="1:7" ht="19.5" customHeight="1">
      <c r="A65" s="3">
        <v>64</v>
      </c>
      <c r="B65" s="3">
        <v>619</v>
      </c>
      <c r="C65" s="3" t="s">
        <v>64</v>
      </c>
      <c r="D65" s="3" t="s">
        <v>1</v>
      </c>
      <c r="E65" s="5">
        <v>13884</v>
      </c>
      <c r="F65" s="5">
        <v>13882</v>
      </c>
      <c r="G65" s="3">
        <f t="shared" si="0"/>
        <v>-2</v>
      </c>
    </row>
    <row r="66" spans="1:7" ht="19.5" customHeight="1">
      <c r="A66" s="3">
        <v>65</v>
      </c>
      <c r="B66" s="3">
        <v>629</v>
      </c>
      <c r="C66" s="3" t="s">
        <v>65</v>
      </c>
      <c r="D66" s="3" t="s">
        <v>1</v>
      </c>
      <c r="E66" s="5">
        <v>13330</v>
      </c>
      <c r="F66" s="5">
        <v>13322</v>
      </c>
      <c r="G66" s="3">
        <f t="shared" si="0"/>
        <v>-8</v>
      </c>
    </row>
    <row r="67" spans="1:7" ht="19.5" customHeight="1">
      <c r="A67" s="3">
        <v>66</v>
      </c>
      <c r="B67" s="3">
        <v>635</v>
      </c>
      <c r="C67" s="3" t="s">
        <v>66</v>
      </c>
      <c r="D67" s="3" t="s">
        <v>1</v>
      </c>
      <c r="E67" s="5">
        <v>13725</v>
      </c>
      <c r="F67" s="5">
        <v>13723</v>
      </c>
      <c r="G67" s="3">
        <f aca="true" t="shared" si="1" ref="G67:G130">F67-E67</f>
        <v>-2</v>
      </c>
    </row>
    <row r="68" spans="1:7" ht="19.5" customHeight="1">
      <c r="A68" s="3">
        <v>67</v>
      </c>
      <c r="B68" s="3">
        <v>667</v>
      </c>
      <c r="C68" s="3" t="s">
        <v>67</v>
      </c>
      <c r="D68" s="3" t="s">
        <v>1</v>
      </c>
      <c r="E68" s="5">
        <v>12790</v>
      </c>
      <c r="F68" s="5">
        <v>12782</v>
      </c>
      <c r="G68" s="3">
        <f t="shared" si="1"/>
        <v>-8</v>
      </c>
    </row>
    <row r="69" spans="1:7" ht="19.5" customHeight="1">
      <c r="A69" s="3">
        <v>68</v>
      </c>
      <c r="B69" s="3">
        <v>655</v>
      </c>
      <c r="C69" s="3" t="s">
        <v>68</v>
      </c>
      <c r="D69" s="3" t="s">
        <v>1</v>
      </c>
      <c r="E69" s="5">
        <v>13995</v>
      </c>
      <c r="F69" s="5">
        <v>13982</v>
      </c>
      <c r="G69" s="3">
        <f t="shared" si="1"/>
        <v>-13</v>
      </c>
    </row>
    <row r="70" spans="1:7" ht="19.5" customHeight="1">
      <c r="A70" s="3">
        <v>69</v>
      </c>
      <c r="B70" s="3">
        <v>645</v>
      </c>
      <c r="C70" s="3" t="s">
        <v>69</v>
      </c>
      <c r="D70" s="3" t="s">
        <v>1</v>
      </c>
      <c r="E70" s="5">
        <v>13135</v>
      </c>
      <c r="F70" s="5">
        <v>13129</v>
      </c>
      <c r="G70" s="3">
        <f t="shared" si="1"/>
        <v>-6</v>
      </c>
    </row>
    <row r="71" spans="1:7" ht="19.5" customHeight="1">
      <c r="A71" s="3">
        <v>70</v>
      </c>
      <c r="B71" s="3">
        <v>207</v>
      </c>
      <c r="C71" s="3" t="s">
        <v>70</v>
      </c>
      <c r="D71" s="3" t="s">
        <v>1</v>
      </c>
      <c r="E71" s="5">
        <v>18219</v>
      </c>
      <c r="F71" s="5">
        <v>18217</v>
      </c>
      <c r="G71" s="3">
        <f t="shared" si="1"/>
        <v>-2</v>
      </c>
    </row>
    <row r="72" spans="1:7" ht="19.5" customHeight="1">
      <c r="A72" s="3">
        <v>71</v>
      </c>
      <c r="B72" s="3">
        <v>209</v>
      </c>
      <c r="C72" s="3" t="s">
        <v>71</v>
      </c>
      <c r="D72" s="3" t="s">
        <v>1</v>
      </c>
      <c r="E72" s="5">
        <v>18721</v>
      </c>
      <c r="F72" s="5">
        <v>18704</v>
      </c>
      <c r="G72" s="3">
        <f t="shared" si="1"/>
        <v>-17</v>
      </c>
    </row>
    <row r="73" spans="1:7" ht="19.5" customHeight="1">
      <c r="A73" s="3">
        <v>72</v>
      </c>
      <c r="B73" s="3">
        <v>211</v>
      </c>
      <c r="C73" s="3" t="s">
        <v>72</v>
      </c>
      <c r="D73" s="3" t="s">
        <v>1</v>
      </c>
      <c r="E73" s="5">
        <v>18303</v>
      </c>
      <c r="F73" s="5">
        <v>18300</v>
      </c>
      <c r="G73" s="3">
        <f t="shared" si="1"/>
        <v>-3</v>
      </c>
    </row>
    <row r="74" spans="1:7" ht="19.5" customHeight="1">
      <c r="A74" s="3">
        <v>73</v>
      </c>
      <c r="B74" s="3">
        <v>219</v>
      </c>
      <c r="C74" s="3" t="s">
        <v>73</v>
      </c>
      <c r="D74" s="3" t="s">
        <v>1</v>
      </c>
      <c r="E74" s="5">
        <v>18610</v>
      </c>
      <c r="F74" s="5">
        <v>18607</v>
      </c>
      <c r="G74" s="3">
        <f t="shared" si="1"/>
        <v>-3</v>
      </c>
    </row>
    <row r="75" spans="1:7" ht="19.5" customHeight="1">
      <c r="A75" s="3">
        <v>74</v>
      </c>
      <c r="B75" s="3">
        <v>223</v>
      </c>
      <c r="C75" s="3" t="s">
        <v>74</v>
      </c>
      <c r="D75" s="3" t="s">
        <v>1</v>
      </c>
      <c r="E75" s="5">
        <v>18040</v>
      </c>
      <c r="F75" s="5">
        <v>18036</v>
      </c>
      <c r="G75" s="3">
        <f t="shared" si="1"/>
        <v>-4</v>
      </c>
    </row>
    <row r="76" spans="1:7" ht="19.5" customHeight="1">
      <c r="A76" s="3">
        <v>75</v>
      </c>
      <c r="B76" s="3">
        <v>221</v>
      </c>
      <c r="C76" s="3" t="s">
        <v>75</v>
      </c>
      <c r="D76" s="3" t="s">
        <v>1</v>
      </c>
      <c r="E76" s="5">
        <v>18306</v>
      </c>
      <c r="F76" s="5">
        <v>18302</v>
      </c>
      <c r="G76" s="3">
        <f t="shared" si="1"/>
        <v>-4</v>
      </c>
    </row>
    <row r="77" spans="1:7" ht="19.5" customHeight="1">
      <c r="A77" s="3">
        <v>76</v>
      </c>
      <c r="B77" s="3">
        <v>239</v>
      </c>
      <c r="C77" s="3" t="s">
        <v>76</v>
      </c>
      <c r="D77" s="3" t="s">
        <v>1</v>
      </c>
      <c r="E77" s="5">
        <v>17412</v>
      </c>
      <c r="F77" s="5">
        <v>17407</v>
      </c>
      <c r="G77" s="3">
        <f t="shared" si="1"/>
        <v>-5</v>
      </c>
    </row>
    <row r="78" spans="1:7" ht="19.5" customHeight="1">
      <c r="A78" s="3">
        <v>77</v>
      </c>
      <c r="B78" s="3">
        <v>235</v>
      </c>
      <c r="C78" s="3" t="s">
        <v>77</v>
      </c>
      <c r="D78" s="3" t="s">
        <v>1</v>
      </c>
      <c r="E78" s="5">
        <v>17908</v>
      </c>
      <c r="F78" s="5">
        <v>17903</v>
      </c>
      <c r="G78" s="3">
        <f t="shared" si="1"/>
        <v>-5</v>
      </c>
    </row>
    <row r="79" spans="1:7" ht="19.5" customHeight="1">
      <c r="A79" s="3">
        <v>78</v>
      </c>
      <c r="B79" s="3">
        <v>237</v>
      </c>
      <c r="C79" s="3" t="s">
        <v>78</v>
      </c>
      <c r="D79" s="3" t="s">
        <v>1</v>
      </c>
      <c r="E79" s="5">
        <v>17501</v>
      </c>
      <c r="F79" s="5">
        <v>17484</v>
      </c>
      <c r="G79" s="3">
        <f t="shared" si="1"/>
        <v>-17</v>
      </c>
    </row>
    <row r="80" spans="1:7" ht="19.5" customHeight="1">
      <c r="A80" s="3">
        <v>79</v>
      </c>
      <c r="B80" s="3">
        <v>476</v>
      </c>
      <c r="C80" s="3" t="s">
        <v>79</v>
      </c>
      <c r="D80" s="3" t="s">
        <v>1</v>
      </c>
      <c r="E80" s="5">
        <v>17135</v>
      </c>
      <c r="F80" s="5">
        <v>17127</v>
      </c>
      <c r="G80" s="3">
        <f t="shared" si="1"/>
        <v>-8</v>
      </c>
    </row>
    <row r="81" spans="1:7" ht="19.5" customHeight="1">
      <c r="A81" s="3">
        <v>80</v>
      </c>
      <c r="B81" s="3">
        <v>238</v>
      </c>
      <c r="C81" s="3" t="s">
        <v>80</v>
      </c>
      <c r="D81" s="3" t="s">
        <v>1</v>
      </c>
      <c r="E81" s="5">
        <v>15669</v>
      </c>
      <c r="F81" s="5">
        <v>15631</v>
      </c>
      <c r="G81" s="3">
        <f t="shared" si="1"/>
        <v>-38</v>
      </c>
    </row>
    <row r="82" spans="1:7" ht="19.5" customHeight="1">
      <c r="A82" s="3">
        <v>81</v>
      </c>
      <c r="B82" s="3">
        <v>213</v>
      </c>
      <c r="C82" s="3" t="s">
        <v>81</v>
      </c>
      <c r="D82" s="3" t="s">
        <v>1</v>
      </c>
      <c r="E82" s="5">
        <v>17950</v>
      </c>
      <c r="F82" s="5">
        <v>17946</v>
      </c>
      <c r="G82" s="3">
        <f t="shared" si="1"/>
        <v>-4</v>
      </c>
    </row>
    <row r="83" spans="1:7" ht="19.5" customHeight="1">
      <c r="A83" s="3">
        <v>82</v>
      </c>
      <c r="B83" s="3">
        <v>332</v>
      </c>
      <c r="C83" s="3" t="s">
        <v>82</v>
      </c>
      <c r="D83" s="3" t="s">
        <v>1</v>
      </c>
      <c r="E83" s="5">
        <v>17843</v>
      </c>
      <c r="F83" s="5">
        <v>17840</v>
      </c>
      <c r="G83" s="3">
        <f t="shared" si="1"/>
        <v>-3</v>
      </c>
    </row>
    <row r="84" spans="1:7" ht="19.5" customHeight="1">
      <c r="A84" s="3">
        <v>83</v>
      </c>
      <c r="B84" s="3">
        <v>220</v>
      </c>
      <c r="C84" s="3" t="s">
        <v>83</v>
      </c>
      <c r="D84" s="3" t="s">
        <v>1</v>
      </c>
      <c r="E84" s="5">
        <v>17457</v>
      </c>
      <c r="F84" s="5">
        <v>17454</v>
      </c>
      <c r="G84" s="3">
        <f t="shared" si="1"/>
        <v>-3</v>
      </c>
    </row>
    <row r="85" spans="1:7" ht="19.5" customHeight="1">
      <c r="A85" s="3">
        <v>84</v>
      </c>
      <c r="B85" s="3">
        <v>229</v>
      </c>
      <c r="C85" s="3" t="s">
        <v>84</v>
      </c>
      <c r="D85" s="3" t="s">
        <v>1</v>
      </c>
      <c r="E85" s="5">
        <v>18303</v>
      </c>
      <c r="F85" s="5">
        <v>18301</v>
      </c>
      <c r="G85" s="3">
        <f t="shared" si="1"/>
        <v>-2</v>
      </c>
    </row>
    <row r="86" spans="1:7" ht="19.5" customHeight="1">
      <c r="A86" s="3">
        <v>85</v>
      </c>
      <c r="B86" s="3">
        <v>241</v>
      </c>
      <c r="C86" s="3" t="s">
        <v>85</v>
      </c>
      <c r="D86" s="3" t="s">
        <v>1</v>
      </c>
      <c r="E86" s="5">
        <v>16771</v>
      </c>
      <c r="F86" s="5">
        <v>16763</v>
      </c>
      <c r="G86" s="3">
        <f t="shared" si="1"/>
        <v>-8</v>
      </c>
    </row>
    <row r="87" spans="1:7" ht="19.5" customHeight="1">
      <c r="A87" s="3">
        <v>86</v>
      </c>
      <c r="B87" s="3">
        <v>212</v>
      </c>
      <c r="C87" s="3" t="s">
        <v>86</v>
      </c>
      <c r="D87" s="3" t="s">
        <v>1</v>
      </c>
      <c r="E87" s="5">
        <v>12529</v>
      </c>
      <c r="F87" s="5">
        <v>12516</v>
      </c>
      <c r="G87" s="3">
        <f t="shared" si="1"/>
        <v>-13</v>
      </c>
    </row>
    <row r="88" spans="1:7" ht="19.5" customHeight="1">
      <c r="A88" s="3">
        <v>87</v>
      </c>
      <c r="B88" s="3">
        <v>336</v>
      </c>
      <c r="C88" s="3" t="s">
        <v>87</v>
      </c>
      <c r="D88" s="3" t="s">
        <v>1</v>
      </c>
      <c r="E88" s="5">
        <v>16762</v>
      </c>
      <c r="F88" s="5">
        <v>16760</v>
      </c>
      <c r="G88" s="3">
        <f t="shared" si="1"/>
        <v>-2</v>
      </c>
    </row>
    <row r="89" spans="1:7" ht="19.5" customHeight="1">
      <c r="A89" s="3">
        <v>88</v>
      </c>
      <c r="B89" s="3">
        <v>326</v>
      </c>
      <c r="C89" s="3" t="s">
        <v>88</v>
      </c>
      <c r="D89" s="3" t="s">
        <v>1</v>
      </c>
      <c r="E89" s="5">
        <v>15555</v>
      </c>
      <c r="F89" s="5">
        <v>15564</v>
      </c>
      <c r="G89" s="3">
        <f t="shared" si="1"/>
        <v>9</v>
      </c>
    </row>
    <row r="90" spans="1:7" ht="19.5" customHeight="1">
      <c r="A90" s="3">
        <v>89</v>
      </c>
      <c r="B90" s="3">
        <v>353</v>
      </c>
      <c r="C90" s="3" t="s">
        <v>89</v>
      </c>
      <c r="D90" s="3" t="s">
        <v>1</v>
      </c>
      <c r="E90" s="5">
        <v>13967</v>
      </c>
      <c r="F90" s="5">
        <v>13973</v>
      </c>
      <c r="G90" s="3">
        <f t="shared" si="1"/>
        <v>6</v>
      </c>
    </row>
    <row r="91" spans="1:7" ht="19.5" customHeight="1">
      <c r="A91" s="3">
        <v>90</v>
      </c>
      <c r="B91" s="3">
        <v>365</v>
      </c>
      <c r="C91" s="3" t="s">
        <v>90</v>
      </c>
      <c r="D91" s="3" t="s">
        <v>1</v>
      </c>
      <c r="E91" s="5">
        <v>15298</v>
      </c>
      <c r="F91" s="5">
        <v>15300</v>
      </c>
      <c r="G91" s="3">
        <f t="shared" si="1"/>
        <v>2</v>
      </c>
    </row>
    <row r="92" spans="1:7" ht="19.5" customHeight="1">
      <c r="A92" s="3">
        <v>91</v>
      </c>
      <c r="B92" s="3">
        <v>861</v>
      </c>
      <c r="C92" s="3" t="s">
        <v>91</v>
      </c>
      <c r="D92" s="3" t="s">
        <v>1</v>
      </c>
      <c r="E92" s="5">
        <v>16870</v>
      </c>
      <c r="F92" s="5">
        <v>16919</v>
      </c>
      <c r="G92" s="3">
        <f t="shared" si="1"/>
        <v>49</v>
      </c>
    </row>
    <row r="93" spans="1:7" ht="19.5" customHeight="1">
      <c r="A93" s="3">
        <v>92</v>
      </c>
      <c r="B93" s="3">
        <v>861</v>
      </c>
      <c r="C93" s="3" t="s">
        <v>92</v>
      </c>
      <c r="D93" s="3" t="s">
        <v>1</v>
      </c>
      <c r="E93" s="5">
        <v>14588</v>
      </c>
      <c r="F93" s="5">
        <v>14598</v>
      </c>
      <c r="G93" s="3">
        <f t="shared" si="1"/>
        <v>10</v>
      </c>
    </row>
    <row r="94" spans="1:7" ht="19.5" customHeight="1">
      <c r="A94" s="3">
        <v>93</v>
      </c>
      <c r="B94" s="3">
        <v>862</v>
      </c>
      <c r="C94" s="3" t="s">
        <v>93</v>
      </c>
      <c r="D94" s="3" t="s">
        <v>1</v>
      </c>
      <c r="E94" s="5">
        <v>15532</v>
      </c>
      <c r="F94" s="5">
        <v>15809</v>
      </c>
      <c r="G94" s="3">
        <f t="shared" si="1"/>
        <v>277</v>
      </c>
    </row>
    <row r="95" spans="1:7" ht="19.5" customHeight="1">
      <c r="A95" s="3">
        <v>94</v>
      </c>
      <c r="B95" s="3">
        <v>862</v>
      </c>
      <c r="C95" s="3" t="s">
        <v>94</v>
      </c>
      <c r="D95" s="3" t="s">
        <v>1</v>
      </c>
      <c r="E95" s="5">
        <v>13270</v>
      </c>
      <c r="F95" s="5">
        <v>13486</v>
      </c>
      <c r="G95" s="3">
        <f t="shared" si="1"/>
        <v>216</v>
      </c>
    </row>
    <row r="96" spans="1:7" ht="19.5" customHeight="1">
      <c r="A96" s="3">
        <v>95</v>
      </c>
      <c r="B96" s="3">
        <v>863</v>
      </c>
      <c r="C96" s="3" t="s">
        <v>95</v>
      </c>
      <c r="D96" s="3" t="s">
        <v>1</v>
      </c>
      <c r="E96" s="5">
        <v>14602</v>
      </c>
      <c r="F96" s="5">
        <v>14611</v>
      </c>
      <c r="G96" s="3">
        <f t="shared" si="1"/>
        <v>9</v>
      </c>
    </row>
    <row r="97" spans="1:7" ht="19.5" customHeight="1">
      <c r="A97" s="3">
        <v>96</v>
      </c>
      <c r="B97" s="3">
        <v>864</v>
      </c>
      <c r="C97" s="3" t="s">
        <v>96</v>
      </c>
      <c r="D97" s="3" t="s">
        <v>1</v>
      </c>
      <c r="E97" s="5">
        <v>16496</v>
      </c>
      <c r="F97" s="5">
        <v>16523</v>
      </c>
      <c r="G97" s="3">
        <f t="shared" si="1"/>
        <v>27</v>
      </c>
    </row>
    <row r="98" spans="1:7" ht="19.5" customHeight="1">
      <c r="A98" s="3">
        <v>97</v>
      </c>
      <c r="B98" s="3">
        <v>864</v>
      </c>
      <c r="C98" s="3" t="s">
        <v>97</v>
      </c>
      <c r="D98" s="3" t="s">
        <v>1</v>
      </c>
      <c r="E98" s="5">
        <v>13382</v>
      </c>
      <c r="F98" s="5">
        <v>13338</v>
      </c>
      <c r="G98" s="3">
        <f t="shared" si="1"/>
        <v>-44</v>
      </c>
    </row>
    <row r="99" spans="1:7" ht="19.5" customHeight="1">
      <c r="A99" s="3">
        <v>98</v>
      </c>
      <c r="B99" s="3">
        <v>449</v>
      </c>
      <c r="C99" s="3" t="s">
        <v>98</v>
      </c>
      <c r="D99" s="3" t="s">
        <v>1</v>
      </c>
      <c r="E99" s="5">
        <v>12233</v>
      </c>
      <c r="F99" s="5">
        <v>12225</v>
      </c>
      <c r="G99" s="3">
        <f t="shared" si="1"/>
        <v>-8</v>
      </c>
    </row>
    <row r="100" spans="1:7" ht="19.5" customHeight="1">
      <c r="A100" s="3">
        <v>99</v>
      </c>
      <c r="B100" s="3">
        <v>447</v>
      </c>
      <c r="C100" s="3" t="s">
        <v>99</v>
      </c>
      <c r="D100" s="3" t="s">
        <v>1</v>
      </c>
      <c r="E100" s="5">
        <v>13404</v>
      </c>
      <c r="F100" s="5">
        <v>13420</v>
      </c>
      <c r="G100" s="3">
        <f t="shared" si="1"/>
        <v>16</v>
      </c>
    </row>
    <row r="101" spans="1:7" ht="19.5" customHeight="1">
      <c r="A101" s="3">
        <v>100</v>
      </c>
      <c r="B101" s="3">
        <v>443</v>
      </c>
      <c r="C101" s="3" t="s">
        <v>100</v>
      </c>
      <c r="D101" s="3" t="s">
        <v>1</v>
      </c>
      <c r="E101" s="5">
        <v>13467</v>
      </c>
      <c r="F101" s="5">
        <v>13468</v>
      </c>
      <c r="G101" s="3">
        <f t="shared" si="1"/>
        <v>1</v>
      </c>
    </row>
    <row r="102" spans="1:7" ht="19.5" customHeight="1">
      <c r="A102" s="3">
        <v>101</v>
      </c>
      <c r="B102" s="3">
        <v>509</v>
      </c>
      <c r="C102" s="3" t="s">
        <v>101</v>
      </c>
      <c r="D102" s="3" t="s">
        <v>1</v>
      </c>
      <c r="E102" s="5">
        <v>13330</v>
      </c>
      <c r="F102" s="5">
        <v>13335</v>
      </c>
      <c r="G102" s="3">
        <f t="shared" si="1"/>
        <v>5</v>
      </c>
    </row>
    <row r="103" spans="1:7" ht="19.5" customHeight="1">
      <c r="A103" s="3">
        <v>102</v>
      </c>
      <c r="B103" s="3">
        <v>445</v>
      </c>
      <c r="C103" s="3" t="s">
        <v>102</v>
      </c>
      <c r="D103" s="3" t="s">
        <v>1</v>
      </c>
      <c r="E103" s="5">
        <v>15237</v>
      </c>
      <c r="F103" s="5">
        <v>15261</v>
      </c>
      <c r="G103" s="3">
        <f t="shared" si="1"/>
        <v>24</v>
      </c>
    </row>
    <row r="104" spans="1:7" ht="19.5" customHeight="1">
      <c r="A104" s="3">
        <v>103</v>
      </c>
      <c r="B104" s="3">
        <v>498</v>
      </c>
      <c r="C104" s="3" t="s">
        <v>103</v>
      </c>
      <c r="D104" s="3" t="s">
        <v>1</v>
      </c>
      <c r="E104" s="5">
        <v>9592</v>
      </c>
      <c r="F104" s="5">
        <v>9596</v>
      </c>
      <c r="G104" s="3">
        <f t="shared" si="1"/>
        <v>4</v>
      </c>
    </row>
    <row r="105" spans="1:7" ht="19.5" customHeight="1">
      <c r="A105" s="3">
        <v>104</v>
      </c>
      <c r="B105" s="3">
        <v>483</v>
      </c>
      <c r="C105" s="3" t="s">
        <v>104</v>
      </c>
      <c r="D105" s="3" t="s">
        <v>1</v>
      </c>
      <c r="E105" s="5">
        <v>13025</v>
      </c>
      <c r="F105" s="5">
        <v>13026</v>
      </c>
      <c r="G105" s="3">
        <f t="shared" si="1"/>
        <v>1</v>
      </c>
    </row>
    <row r="106" spans="1:7" ht="19.5" customHeight="1">
      <c r="A106" s="3">
        <v>105</v>
      </c>
      <c r="B106" s="3">
        <v>505</v>
      </c>
      <c r="C106" s="3" t="s">
        <v>105</v>
      </c>
      <c r="D106" s="3" t="s">
        <v>1</v>
      </c>
      <c r="E106" s="5">
        <v>12445</v>
      </c>
      <c r="F106" s="5">
        <v>12449</v>
      </c>
      <c r="G106" s="3">
        <f t="shared" si="1"/>
        <v>4</v>
      </c>
    </row>
    <row r="107" spans="1:7" ht="19.5" customHeight="1">
      <c r="A107" s="3">
        <v>106</v>
      </c>
      <c r="B107" s="3">
        <v>722</v>
      </c>
      <c r="C107" s="3" t="s">
        <v>106</v>
      </c>
      <c r="D107" s="3" t="s">
        <v>1</v>
      </c>
      <c r="E107" s="5">
        <v>12441</v>
      </c>
      <c r="F107" s="5">
        <v>12446</v>
      </c>
      <c r="G107" s="3">
        <f t="shared" si="1"/>
        <v>5</v>
      </c>
    </row>
    <row r="108" spans="1:7" ht="19.5" customHeight="1">
      <c r="A108" s="3">
        <v>107</v>
      </c>
      <c r="B108" s="3">
        <v>713</v>
      </c>
      <c r="C108" s="3" t="s">
        <v>107</v>
      </c>
      <c r="D108" s="3" t="s">
        <v>1</v>
      </c>
      <c r="E108" s="5">
        <v>14271</v>
      </c>
      <c r="F108" s="5">
        <v>14270</v>
      </c>
      <c r="G108" s="3">
        <f t="shared" si="1"/>
        <v>-1</v>
      </c>
    </row>
    <row r="109" spans="1:7" ht="19.5" customHeight="1">
      <c r="A109" s="3">
        <v>108</v>
      </c>
      <c r="B109" s="3">
        <v>712</v>
      </c>
      <c r="C109" s="3" t="s">
        <v>108</v>
      </c>
      <c r="D109" s="3" t="s">
        <v>1</v>
      </c>
      <c r="E109" s="5">
        <v>14963</v>
      </c>
      <c r="F109" s="5">
        <v>14958</v>
      </c>
      <c r="G109" s="3">
        <f t="shared" si="1"/>
        <v>-5</v>
      </c>
    </row>
    <row r="110" spans="1:7" ht="19.5" customHeight="1">
      <c r="A110" s="3">
        <v>109</v>
      </c>
      <c r="B110" s="3">
        <v>727</v>
      </c>
      <c r="C110" s="3" t="s">
        <v>109</v>
      </c>
      <c r="D110" s="3" t="s">
        <v>1</v>
      </c>
      <c r="E110" s="5">
        <v>12019</v>
      </c>
      <c r="F110" s="5">
        <v>12037</v>
      </c>
      <c r="G110" s="3">
        <f t="shared" si="1"/>
        <v>18</v>
      </c>
    </row>
    <row r="111" spans="1:7" ht="19.5" customHeight="1">
      <c r="A111" s="3">
        <v>110</v>
      </c>
      <c r="B111" s="3">
        <v>723</v>
      </c>
      <c r="C111" s="3" t="s">
        <v>110</v>
      </c>
      <c r="D111" s="3" t="s">
        <v>1</v>
      </c>
      <c r="E111" s="5">
        <v>12252</v>
      </c>
      <c r="F111" s="5">
        <v>12249</v>
      </c>
      <c r="G111" s="3">
        <f t="shared" si="1"/>
        <v>-3</v>
      </c>
    </row>
    <row r="112" spans="1:7" ht="19.5" customHeight="1">
      <c r="A112" s="3">
        <v>111</v>
      </c>
      <c r="B112" s="3">
        <v>529</v>
      </c>
      <c r="C112" s="3" t="s">
        <v>111</v>
      </c>
      <c r="D112" s="3" t="s">
        <v>1</v>
      </c>
      <c r="E112" s="5">
        <v>10275</v>
      </c>
      <c r="F112" s="5">
        <v>10276</v>
      </c>
      <c r="G112" s="3">
        <f t="shared" si="1"/>
        <v>1</v>
      </c>
    </row>
    <row r="113" spans="1:7" ht="19.5" customHeight="1">
      <c r="A113" s="3">
        <v>112</v>
      </c>
      <c r="B113" s="3">
        <v>736</v>
      </c>
      <c r="C113" s="3" t="s">
        <v>112</v>
      </c>
      <c r="D113" s="3" t="s">
        <v>1</v>
      </c>
      <c r="E113" s="5">
        <v>10066</v>
      </c>
      <c r="F113" s="5">
        <v>10067</v>
      </c>
      <c r="G113" s="3">
        <f t="shared" si="1"/>
        <v>1</v>
      </c>
    </row>
    <row r="114" spans="1:7" ht="19.5" customHeight="1">
      <c r="A114" s="3">
        <v>113</v>
      </c>
      <c r="B114" s="3">
        <v>516</v>
      </c>
      <c r="C114" s="3" t="s">
        <v>113</v>
      </c>
      <c r="D114" s="3" t="s">
        <v>1</v>
      </c>
      <c r="E114" s="5">
        <v>11308</v>
      </c>
      <c r="F114" s="5">
        <v>11321</v>
      </c>
      <c r="G114" s="3">
        <f t="shared" si="1"/>
        <v>13</v>
      </c>
    </row>
    <row r="115" spans="1:7" ht="19.5" customHeight="1">
      <c r="A115" s="3">
        <v>114</v>
      </c>
      <c r="B115" s="3">
        <v>718</v>
      </c>
      <c r="C115" s="3" t="s">
        <v>114</v>
      </c>
      <c r="D115" s="3" t="s">
        <v>1</v>
      </c>
      <c r="E115" s="5">
        <v>12091</v>
      </c>
      <c r="F115" s="5">
        <v>12068</v>
      </c>
      <c r="G115" s="3">
        <f t="shared" si="1"/>
        <v>-23</v>
      </c>
    </row>
    <row r="116" spans="1:7" ht="19.5" customHeight="1">
      <c r="A116" s="3">
        <v>115</v>
      </c>
      <c r="B116" s="3">
        <v>349</v>
      </c>
      <c r="C116" s="3" t="s">
        <v>115</v>
      </c>
      <c r="D116" s="3" t="s">
        <v>1</v>
      </c>
      <c r="E116" s="5">
        <v>15337</v>
      </c>
      <c r="F116" s="5">
        <v>15339</v>
      </c>
      <c r="G116" s="3">
        <f t="shared" si="1"/>
        <v>2</v>
      </c>
    </row>
    <row r="117" spans="1:7" ht="19.5" customHeight="1">
      <c r="A117" s="3">
        <v>116</v>
      </c>
      <c r="B117" s="3">
        <v>155</v>
      </c>
      <c r="C117" s="3" t="s">
        <v>116</v>
      </c>
      <c r="D117" s="3" t="s">
        <v>1</v>
      </c>
      <c r="E117" s="5">
        <v>17881</v>
      </c>
      <c r="F117" s="5">
        <v>17880</v>
      </c>
      <c r="G117" s="3">
        <f t="shared" si="1"/>
        <v>-1</v>
      </c>
    </row>
    <row r="118" spans="1:7" ht="19.5" customHeight="1">
      <c r="A118" s="3">
        <v>117</v>
      </c>
      <c r="B118" s="3">
        <v>337</v>
      </c>
      <c r="C118" s="3" t="s">
        <v>117</v>
      </c>
      <c r="D118" s="3" t="s">
        <v>1</v>
      </c>
      <c r="E118" s="5">
        <v>18261</v>
      </c>
      <c r="F118" s="5">
        <v>18268</v>
      </c>
      <c r="G118" s="3">
        <f t="shared" si="1"/>
        <v>7</v>
      </c>
    </row>
    <row r="119" spans="1:7" ht="19.5" customHeight="1">
      <c r="A119" s="3">
        <v>118</v>
      </c>
      <c r="B119" s="3">
        <v>347</v>
      </c>
      <c r="C119" s="3" t="s">
        <v>118</v>
      </c>
      <c r="D119" s="3" t="s">
        <v>1</v>
      </c>
      <c r="E119" s="5">
        <v>18565</v>
      </c>
      <c r="F119" s="5">
        <v>18563</v>
      </c>
      <c r="G119" s="3">
        <f t="shared" si="1"/>
        <v>-2</v>
      </c>
    </row>
    <row r="120" spans="1:7" ht="19.5" customHeight="1">
      <c r="A120" s="3">
        <v>119</v>
      </c>
      <c r="B120" s="3">
        <v>180</v>
      </c>
      <c r="C120" s="3" t="s">
        <v>119</v>
      </c>
      <c r="D120" s="3" t="s">
        <v>1</v>
      </c>
      <c r="E120" s="5">
        <v>15194</v>
      </c>
      <c r="F120" s="5">
        <v>15195</v>
      </c>
      <c r="G120" s="3">
        <f t="shared" si="1"/>
        <v>1</v>
      </c>
    </row>
    <row r="121" spans="1:7" ht="19.5" customHeight="1">
      <c r="A121" s="3">
        <v>120</v>
      </c>
      <c r="B121" s="3">
        <v>315</v>
      </c>
      <c r="C121" s="3" t="s">
        <v>120</v>
      </c>
      <c r="D121" s="3" t="s">
        <v>1</v>
      </c>
      <c r="E121" s="5">
        <v>17213</v>
      </c>
      <c r="F121" s="5">
        <v>17212</v>
      </c>
      <c r="G121" s="3">
        <f t="shared" si="1"/>
        <v>-1</v>
      </c>
    </row>
    <row r="122" spans="1:7" ht="19.5" customHeight="1">
      <c r="A122" s="3">
        <v>121</v>
      </c>
      <c r="B122" s="3">
        <v>309</v>
      </c>
      <c r="C122" s="3" t="s">
        <v>121</v>
      </c>
      <c r="D122" s="3" t="s">
        <v>1</v>
      </c>
      <c r="E122" s="5">
        <v>16804</v>
      </c>
      <c r="F122" s="5">
        <v>16800</v>
      </c>
      <c r="G122" s="3">
        <f t="shared" si="1"/>
        <v>-4</v>
      </c>
    </row>
    <row r="123" spans="1:7" ht="19.5" customHeight="1">
      <c r="A123" s="3">
        <v>122</v>
      </c>
      <c r="B123" s="3">
        <v>311</v>
      </c>
      <c r="C123" s="3" t="s">
        <v>122</v>
      </c>
      <c r="D123" s="3" t="s">
        <v>1</v>
      </c>
      <c r="E123" s="5">
        <v>16571</v>
      </c>
      <c r="F123" s="5">
        <v>16573</v>
      </c>
      <c r="G123" s="3">
        <f t="shared" si="1"/>
        <v>2</v>
      </c>
    </row>
    <row r="124" spans="1:7" ht="19.5" customHeight="1">
      <c r="A124" s="3">
        <v>123</v>
      </c>
      <c r="B124" s="3">
        <v>317</v>
      </c>
      <c r="C124" s="3" t="s">
        <v>123</v>
      </c>
      <c r="D124" s="3" t="s">
        <v>1</v>
      </c>
      <c r="E124" s="5">
        <v>17249</v>
      </c>
      <c r="F124" s="5">
        <v>17260</v>
      </c>
      <c r="G124" s="3">
        <f t="shared" si="1"/>
        <v>11</v>
      </c>
    </row>
    <row r="125" spans="1:7" ht="19.5" customHeight="1">
      <c r="A125" s="3">
        <v>124</v>
      </c>
      <c r="B125" s="3">
        <v>345</v>
      </c>
      <c r="C125" s="3" t="s">
        <v>124</v>
      </c>
      <c r="D125" s="3" t="s">
        <v>1</v>
      </c>
      <c r="E125" s="5">
        <v>16186</v>
      </c>
      <c r="F125" s="5">
        <v>16182</v>
      </c>
      <c r="G125" s="3">
        <f t="shared" si="1"/>
        <v>-4</v>
      </c>
    </row>
    <row r="126" spans="1:7" ht="19.5" customHeight="1">
      <c r="A126" s="3">
        <v>125</v>
      </c>
      <c r="B126" s="3">
        <v>350</v>
      </c>
      <c r="C126" s="3" t="s">
        <v>125</v>
      </c>
      <c r="D126" s="3" t="s">
        <v>1</v>
      </c>
      <c r="E126" s="5">
        <v>16264</v>
      </c>
      <c r="F126" s="5">
        <v>16265</v>
      </c>
      <c r="G126" s="3">
        <f t="shared" si="1"/>
        <v>1</v>
      </c>
    </row>
    <row r="127" spans="1:7" ht="19.5" customHeight="1">
      <c r="A127" s="3">
        <v>126</v>
      </c>
      <c r="B127" s="3">
        <v>152</v>
      </c>
      <c r="C127" s="3" t="s">
        <v>126</v>
      </c>
      <c r="D127" s="3" t="s">
        <v>1</v>
      </c>
      <c r="E127" s="5">
        <v>16006</v>
      </c>
      <c r="F127" s="5">
        <v>16005</v>
      </c>
      <c r="G127" s="3">
        <f t="shared" si="1"/>
        <v>-1</v>
      </c>
    </row>
    <row r="128" spans="1:7" ht="19.5" customHeight="1">
      <c r="A128" s="3">
        <v>127</v>
      </c>
      <c r="B128" s="3">
        <v>191</v>
      </c>
      <c r="C128" s="3" t="s">
        <v>127</v>
      </c>
      <c r="D128" s="3" t="s">
        <v>1</v>
      </c>
      <c r="E128" s="5">
        <v>15450</v>
      </c>
      <c r="F128" s="5">
        <v>15458</v>
      </c>
      <c r="G128" s="3">
        <f t="shared" si="1"/>
        <v>8</v>
      </c>
    </row>
    <row r="129" spans="1:7" ht="19.5" customHeight="1">
      <c r="A129" s="3">
        <v>128</v>
      </c>
      <c r="B129" s="3">
        <v>322</v>
      </c>
      <c r="C129" s="3" t="s">
        <v>128</v>
      </c>
      <c r="D129" s="3" t="s">
        <v>1</v>
      </c>
      <c r="E129" s="5">
        <v>17443</v>
      </c>
      <c r="F129" s="5">
        <v>17449</v>
      </c>
      <c r="G129" s="3">
        <f t="shared" si="1"/>
        <v>6</v>
      </c>
    </row>
    <row r="130" spans="1:7" ht="19.5" customHeight="1">
      <c r="A130" s="3">
        <v>129</v>
      </c>
      <c r="B130" s="3">
        <v>318</v>
      </c>
      <c r="C130" s="3" t="s">
        <v>129</v>
      </c>
      <c r="D130" s="3" t="s">
        <v>1</v>
      </c>
      <c r="E130" s="5">
        <v>16306</v>
      </c>
      <c r="F130" s="5">
        <v>16303</v>
      </c>
      <c r="G130" s="3">
        <f t="shared" si="1"/>
        <v>-3</v>
      </c>
    </row>
    <row r="131" spans="1:7" ht="19.5" customHeight="1">
      <c r="A131" s="3">
        <v>130</v>
      </c>
      <c r="B131" s="3">
        <v>867</v>
      </c>
      <c r="C131" s="3" t="s">
        <v>130</v>
      </c>
      <c r="D131" s="3" t="s">
        <v>1</v>
      </c>
      <c r="E131" s="5">
        <v>19224</v>
      </c>
      <c r="F131" s="5">
        <v>19248</v>
      </c>
      <c r="G131" s="3">
        <f aca="true" t="shared" si="2" ref="G131:G151">F131-E131</f>
        <v>24</v>
      </c>
    </row>
    <row r="132" spans="1:7" ht="19.5" customHeight="1">
      <c r="A132" s="3">
        <v>131</v>
      </c>
      <c r="B132" s="3">
        <v>865</v>
      </c>
      <c r="C132" s="3" t="s">
        <v>131</v>
      </c>
      <c r="D132" s="3" t="s">
        <v>1</v>
      </c>
      <c r="E132" s="5">
        <v>18417</v>
      </c>
      <c r="F132" s="5">
        <v>18419</v>
      </c>
      <c r="G132" s="3">
        <f t="shared" si="2"/>
        <v>2</v>
      </c>
    </row>
    <row r="133" spans="1:7" ht="19.5" customHeight="1">
      <c r="A133" s="3">
        <v>132</v>
      </c>
      <c r="B133" s="3">
        <v>869</v>
      </c>
      <c r="C133" s="3" t="s">
        <v>132</v>
      </c>
      <c r="D133" s="3" t="s">
        <v>1</v>
      </c>
      <c r="E133" s="5">
        <v>18758</v>
      </c>
      <c r="F133" s="5">
        <v>18760</v>
      </c>
      <c r="G133" s="3">
        <f t="shared" si="2"/>
        <v>2</v>
      </c>
    </row>
    <row r="134" spans="1:7" ht="19.5" customHeight="1">
      <c r="A134" s="3">
        <v>133</v>
      </c>
      <c r="B134" s="3">
        <v>869</v>
      </c>
      <c r="C134" s="3" t="s">
        <v>133</v>
      </c>
      <c r="D134" s="3" t="s">
        <v>1</v>
      </c>
      <c r="E134" s="5">
        <v>18552</v>
      </c>
      <c r="F134" s="5">
        <v>18579</v>
      </c>
      <c r="G134" s="3">
        <f t="shared" si="2"/>
        <v>27</v>
      </c>
    </row>
    <row r="135" spans="1:7" ht="19.5" customHeight="1">
      <c r="A135" s="3">
        <v>134</v>
      </c>
      <c r="B135" s="3">
        <v>870</v>
      </c>
      <c r="C135" s="3" t="s">
        <v>134</v>
      </c>
      <c r="D135" s="3" t="s">
        <v>1</v>
      </c>
      <c r="E135" s="5">
        <v>15088</v>
      </c>
      <c r="F135" s="5">
        <v>15093</v>
      </c>
      <c r="G135" s="3">
        <f t="shared" si="2"/>
        <v>5</v>
      </c>
    </row>
    <row r="136" spans="1:7" ht="19.5" customHeight="1">
      <c r="A136" s="3">
        <v>135</v>
      </c>
      <c r="B136" s="3">
        <v>870</v>
      </c>
      <c r="C136" s="3" t="s">
        <v>135</v>
      </c>
      <c r="D136" s="3" t="s">
        <v>1</v>
      </c>
      <c r="E136" s="5">
        <v>14222</v>
      </c>
      <c r="F136" s="5">
        <v>14225</v>
      </c>
      <c r="G136" s="3">
        <f t="shared" si="2"/>
        <v>3</v>
      </c>
    </row>
    <row r="137" spans="1:7" ht="19.5" customHeight="1">
      <c r="A137" s="3">
        <v>136</v>
      </c>
      <c r="B137" s="3">
        <v>585</v>
      </c>
      <c r="C137" s="3" t="s">
        <v>136</v>
      </c>
      <c r="D137" s="3" t="s">
        <v>1</v>
      </c>
      <c r="E137" s="5">
        <v>15169</v>
      </c>
      <c r="F137" s="5">
        <v>15168</v>
      </c>
      <c r="G137" s="3">
        <f t="shared" si="2"/>
        <v>-1</v>
      </c>
    </row>
    <row r="138" spans="1:7" ht="19.5" customHeight="1">
      <c r="A138" s="3">
        <v>137</v>
      </c>
      <c r="B138" s="3">
        <v>589</v>
      </c>
      <c r="C138" s="3" t="s">
        <v>137</v>
      </c>
      <c r="D138" s="3" t="s">
        <v>1</v>
      </c>
      <c r="E138" s="5">
        <v>13371</v>
      </c>
      <c r="F138" s="5">
        <v>13361</v>
      </c>
      <c r="G138" s="3">
        <f t="shared" si="2"/>
        <v>-10</v>
      </c>
    </row>
    <row r="139" spans="1:7" ht="19.5" customHeight="1">
      <c r="A139" s="3">
        <v>138</v>
      </c>
      <c r="B139" s="3">
        <v>715</v>
      </c>
      <c r="C139" s="3" t="s">
        <v>138</v>
      </c>
      <c r="D139" s="3" t="s">
        <v>1</v>
      </c>
      <c r="E139" s="5">
        <v>15015</v>
      </c>
      <c r="F139" s="5">
        <v>15009</v>
      </c>
      <c r="G139" s="3">
        <f t="shared" si="2"/>
        <v>-6</v>
      </c>
    </row>
    <row r="140" spans="1:7" ht="19.5" customHeight="1">
      <c r="A140" s="3">
        <v>139</v>
      </c>
      <c r="B140" s="3">
        <v>597</v>
      </c>
      <c r="C140" s="3" t="s">
        <v>139</v>
      </c>
      <c r="D140" s="3" t="s">
        <v>1</v>
      </c>
      <c r="E140" s="5">
        <v>13443</v>
      </c>
      <c r="F140" s="5">
        <v>13441</v>
      </c>
      <c r="G140" s="3">
        <f t="shared" si="2"/>
        <v>-2</v>
      </c>
    </row>
    <row r="141" spans="1:7" ht="19.5" customHeight="1">
      <c r="A141" s="3">
        <v>140</v>
      </c>
      <c r="B141" s="3">
        <v>593</v>
      </c>
      <c r="C141" s="3" t="s">
        <v>140</v>
      </c>
      <c r="D141" s="3" t="s">
        <v>1</v>
      </c>
      <c r="E141" s="5">
        <v>11491</v>
      </c>
      <c r="F141" s="5">
        <v>11493</v>
      </c>
      <c r="G141" s="3">
        <f t="shared" si="2"/>
        <v>2</v>
      </c>
    </row>
    <row r="142" spans="1:7" ht="19.5" customHeight="1">
      <c r="A142" s="3">
        <v>141</v>
      </c>
      <c r="B142" s="3">
        <v>581</v>
      </c>
      <c r="C142" s="3" t="s">
        <v>141</v>
      </c>
      <c r="D142" s="3" t="s">
        <v>1</v>
      </c>
      <c r="E142" s="5">
        <v>15390</v>
      </c>
      <c r="F142" s="5">
        <v>15399</v>
      </c>
      <c r="G142" s="3">
        <f t="shared" si="2"/>
        <v>9</v>
      </c>
    </row>
    <row r="143" spans="1:7" ht="19.5" customHeight="1">
      <c r="A143" s="3">
        <v>142</v>
      </c>
      <c r="B143" s="3">
        <v>525</v>
      </c>
      <c r="C143" s="3" t="s">
        <v>142</v>
      </c>
      <c r="D143" s="3" t="s">
        <v>1</v>
      </c>
      <c r="E143" s="5">
        <v>10376</v>
      </c>
      <c r="F143" s="5">
        <v>10368</v>
      </c>
      <c r="G143" s="3">
        <f t="shared" si="2"/>
        <v>-8</v>
      </c>
    </row>
    <row r="144" spans="1:7" ht="19.5" customHeight="1">
      <c r="A144" s="3">
        <v>143</v>
      </c>
      <c r="B144" s="3">
        <v>571</v>
      </c>
      <c r="C144" s="3" t="s">
        <v>143</v>
      </c>
      <c r="D144" s="3" t="s">
        <v>1</v>
      </c>
      <c r="E144" s="5">
        <v>10473</v>
      </c>
      <c r="F144" s="5">
        <v>10479</v>
      </c>
      <c r="G144" s="3">
        <f t="shared" si="2"/>
        <v>6</v>
      </c>
    </row>
    <row r="145" spans="1:7" ht="19.5" customHeight="1">
      <c r="A145" s="3">
        <v>144</v>
      </c>
      <c r="B145" s="3">
        <v>561</v>
      </c>
      <c r="C145" s="3" t="s">
        <v>144</v>
      </c>
      <c r="D145" s="3" t="s">
        <v>1</v>
      </c>
      <c r="E145" s="5">
        <v>14870</v>
      </c>
      <c r="F145" s="5">
        <v>14869</v>
      </c>
      <c r="G145" s="3">
        <f t="shared" si="2"/>
        <v>-1</v>
      </c>
    </row>
    <row r="146" spans="1:7" ht="19.5" customHeight="1">
      <c r="A146" s="3">
        <v>145</v>
      </c>
      <c r="B146" s="3">
        <v>569</v>
      </c>
      <c r="C146" s="3" t="s">
        <v>145</v>
      </c>
      <c r="D146" s="3" t="s">
        <v>1</v>
      </c>
      <c r="E146" s="5">
        <v>11312</v>
      </c>
      <c r="F146" s="5">
        <v>11317</v>
      </c>
      <c r="G146" s="3">
        <f t="shared" si="2"/>
        <v>5</v>
      </c>
    </row>
    <row r="147" spans="1:7" ht="19.5" customHeight="1">
      <c r="A147" s="3">
        <v>146</v>
      </c>
      <c r="B147" s="3">
        <v>565</v>
      </c>
      <c r="C147" s="3" t="s">
        <v>146</v>
      </c>
      <c r="D147" s="3" t="s">
        <v>1</v>
      </c>
      <c r="E147" s="5">
        <v>13306</v>
      </c>
      <c r="F147" s="5">
        <v>13304</v>
      </c>
      <c r="G147" s="3">
        <f t="shared" si="2"/>
        <v>-2</v>
      </c>
    </row>
    <row r="148" spans="1:7" ht="19.5" customHeight="1">
      <c r="A148" s="3">
        <v>147</v>
      </c>
      <c r="B148" s="3">
        <v>579</v>
      </c>
      <c r="C148" s="3" t="s">
        <v>147</v>
      </c>
      <c r="D148" s="3" t="s">
        <v>1</v>
      </c>
      <c r="E148" s="5">
        <v>11918</v>
      </c>
      <c r="F148" s="5">
        <v>11926</v>
      </c>
      <c r="G148" s="3">
        <f t="shared" si="2"/>
        <v>8</v>
      </c>
    </row>
    <row r="149" spans="1:7" ht="19.5" customHeight="1">
      <c r="A149" s="3">
        <v>148</v>
      </c>
      <c r="B149" s="3">
        <v>559</v>
      </c>
      <c r="C149" s="3" t="s">
        <v>148</v>
      </c>
      <c r="D149" s="3" t="s">
        <v>1</v>
      </c>
      <c r="E149" s="5">
        <v>15282</v>
      </c>
      <c r="F149" s="5">
        <v>15279</v>
      </c>
      <c r="G149" s="3">
        <f t="shared" si="2"/>
        <v>-3</v>
      </c>
    </row>
    <row r="150" spans="1:7" ht="19.5" customHeight="1">
      <c r="A150" s="3">
        <v>149</v>
      </c>
      <c r="B150" s="3">
        <v>575</v>
      </c>
      <c r="C150" s="3" t="s">
        <v>149</v>
      </c>
      <c r="D150" s="3" t="s">
        <v>1</v>
      </c>
      <c r="E150" s="5">
        <v>12390</v>
      </c>
      <c r="F150" s="5">
        <v>12393</v>
      </c>
      <c r="G150" s="3">
        <f t="shared" si="2"/>
        <v>3</v>
      </c>
    </row>
    <row r="151" spans="1:7" ht="19.5" customHeight="1">
      <c r="A151" s="3">
        <v>150</v>
      </c>
      <c r="B151" s="3">
        <v>603</v>
      </c>
      <c r="C151" s="3" t="s">
        <v>150</v>
      </c>
      <c r="D151" s="3" t="s">
        <v>1</v>
      </c>
      <c r="E151" s="5">
        <v>14405</v>
      </c>
      <c r="F151" s="5">
        <v>14404</v>
      </c>
      <c r="G151" s="3">
        <f t="shared" si="2"/>
        <v>-1</v>
      </c>
    </row>
  </sheetData>
  <mergeCells count="1">
    <mergeCell ref="C1:D1"/>
  </mergeCells>
  <printOptions horizontalCentered="1"/>
  <pageMargins left="0.23" right="0.24" top="0.984251968503937" bottom="0.77" header="0.5118110236220472" footer="0.5118110236220472"/>
  <pageSetup orientation="portrait" paperSize="9" r:id="rId1"/>
  <headerFooter alignWithMargins="0">
    <oddHeader>&amp;C&amp;"Arial,Έντονα"ΣΧΟΛΕΣ ΣΤΙΣ ΟΠΟΙΕΣ ΑΛΛΑΖΟΥΝ ΤΑ ΜΟΡΙΑ ΕΙΣΑΓΩΓΗΣ
90%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2007-08-31T07:06:08Z</cp:lastPrinted>
  <dcterms:created xsi:type="dcterms:W3CDTF">2007-08-31T07:02:59Z</dcterms:created>
  <dcterms:modified xsi:type="dcterms:W3CDTF">2007-08-31T15:37:09Z</dcterms:modified>
  <cp:category/>
  <cp:version/>
  <cp:contentType/>
  <cp:contentStatus/>
</cp:coreProperties>
</file>